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Blank Sheet " sheetId="2" r:id="rId4"/>
  </sheets>
  <definedNames/>
  <calcPr/>
</workbook>
</file>

<file path=xl/sharedStrings.xml><?xml version="1.0" encoding="utf-8"?>
<sst xmlns="http://schemas.openxmlformats.org/spreadsheetml/2006/main" count="566" uniqueCount="532">
  <si>
    <t xml:space="preserve">Inventory </t>
  </si>
  <si>
    <t xml:space="preserve">Month :_________   Completed by: _____________   Int:_______   Input by:__________________   Int:_____                                             </t>
  </si>
  <si>
    <t xml:space="preserve">Unit </t>
  </si>
  <si>
    <t xml:space="preserve">Unit Sold as </t>
  </si>
  <si>
    <t>Quantity on Hand</t>
  </si>
  <si>
    <t xml:space="preserve">Unit Cost </t>
  </si>
  <si>
    <t>Inventory Cost</t>
  </si>
  <si>
    <t xml:space="preserve">Reorder </t>
  </si>
  <si>
    <t>Example</t>
  </si>
  <si>
    <t>#</t>
  </si>
  <si>
    <t xml:space="preserve">Sweeteners </t>
  </si>
  <si>
    <t>Category</t>
  </si>
  <si>
    <t xml:space="preserve">Coconut Sugar </t>
  </si>
  <si>
    <t xml:space="preserve">Coconut Nectar </t>
  </si>
  <si>
    <t xml:space="preserve">Agave, Light </t>
  </si>
  <si>
    <t xml:space="preserve">Agave, Dark </t>
  </si>
  <si>
    <t xml:space="preserve">Stevia, Powder </t>
  </si>
  <si>
    <t xml:space="preserve">Stevia, Liquid </t>
  </si>
  <si>
    <t xml:space="preserve">Stevia, Natural Green Leaf </t>
  </si>
  <si>
    <t xml:space="preserve">Sugar, Brown Light </t>
  </si>
  <si>
    <t>Sugar, Brown Dark</t>
  </si>
  <si>
    <t xml:space="preserve">Sugar, Organic </t>
  </si>
  <si>
    <t xml:space="preserve">Sugar, Powdered </t>
  </si>
  <si>
    <t xml:space="preserve">Sugar, White </t>
  </si>
  <si>
    <t xml:space="preserve">Sugar, Turbinado </t>
  </si>
  <si>
    <t xml:space="preserve">Sugar, Panella </t>
  </si>
  <si>
    <t xml:space="preserve">Maple, Syrup </t>
  </si>
  <si>
    <t xml:space="preserve">Maple, Sugar </t>
  </si>
  <si>
    <t xml:space="preserve">Category </t>
  </si>
  <si>
    <t>Monk Fruit 100%</t>
  </si>
  <si>
    <t xml:space="preserve">Monk Fruit Blend </t>
  </si>
  <si>
    <t>Xylitol</t>
  </si>
  <si>
    <t>Erythritol</t>
  </si>
  <si>
    <t xml:space="preserve">Nut/ Nut Products </t>
  </si>
  <si>
    <t>Almonds, Whole Natural</t>
  </si>
  <si>
    <t xml:space="preserve">Almonds, Whole Blanched </t>
  </si>
  <si>
    <t xml:space="preserve">Almonds, Sliced Natural </t>
  </si>
  <si>
    <t xml:space="preserve">Almonds, Sliced Blanched </t>
  </si>
  <si>
    <t xml:space="preserve">Almonds, Slivered </t>
  </si>
  <si>
    <t xml:space="preserve">Almond, Flour/ Meal Natural </t>
  </si>
  <si>
    <t xml:space="preserve">Almond, Flour/ Meal Blanched </t>
  </si>
  <si>
    <t xml:space="preserve">Almond, Flour Defatted Natural </t>
  </si>
  <si>
    <t xml:space="preserve">Almond, Flour Defatted Blanched </t>
  </si>
  <si>
    <t xml:space="preserve">Almond, Butter Natural Unsalted </t>
  </si>
  <si>
    <t xml:space="preserve">Walnuts, Whole </t>
  </si>
  <si>
    <t xml:space="preserve">Walnuts,Pieces </t>
  </si>
  <si>
    <t xml:space="preserve">Walnut, oil </t>
  </si>
  <si>
    <t>Pecans, Whole</t>
  </si>
  <si>
    <t xml:space="preserve">Pecan, Pieces </t>
  </si>
  <si>
    <t xml:space="preserve">Brazil Nuts, Whole </t>
  </si>
  <si>
    <t xml:space="preserve">Cashews, Whole </t>
  </si>
  <si>
    <t xml:space="preserve">Cashews, Pieces </t>
  </si>
  <si>
    <t xml:space="preserve">Peanuts, Raw </t>
  </si>
  <si>
    <t xml:space="preserve">Peanuts, Roasted </t>
  </si>
  <si>
    <t xml:space="preserve">Peanut Butter Creamy </t>
  </si>
  <si>
    <t xml:space="preserve">Peanut Butter Crunchy </t>
  </si>
  <si>
    <t xml:space="preserve">Hazelnuts, Whole </t>
  </si>
  <si>
    <t xml:space="preserve">Hazelnuts, Pieces </t>
  </si>
  <si>
    <t xml:space="preserve">Hazelnut, Paste </t>
  </si>
  <si>
    <t xml:space="preserve">Havelnut, Oil </t>
  </si>
  <si>
    <t>Pistachios, Shelled Raw</t>
  </si>
  <si>
    <t xml:space="preserve">Pistachios, Shelled Sicilian Raw </t>
  </si>
  <si>
    <t xml:space="preserve">Pistachio, Oil </t>
  </si>
  <si>
    <t xml:space="preserve">Pistachios, Paste </t>
  </si>
  <si>
    <t xml:space="preserve">Chestnuts, Whole </t>
  </si>
  <si>
    <t xml:space="preserve">Chestnuts, Puree </t>
  </si>
  <si>
    <t xml:space="preserve">Pine Nuts </t>
  </si>
  <si>
    <t xml:space="preserve">Coconut, Shredded </t>
  </si>
  <si>
    <t>Coconut, Shredded Sweetened</t>
  </si>
  <si>
    <t xml:space="preserve">Coconut,Wide Flake </t>
  </si>
  <si>
    <t xml:space="preserve">Coconut,Desiccated </t>
  </si>
  <si>
    <t>Coconut, Flour</t>
  </si>
  <si>
    <t xml:space="preserve">Seeds </t>
  </si>
  <si>
    <t xml:space="preserve">Sesame Seeds, White </t>
  </si>
  <si>
    <t xml:space="preserve">Sesame Seeds, Black </t>
  </si>
  <si>
    <t>Sesame, Paste (Tahini)</t>
  </si>
  <si>
    <t>Poppy Seeds</t>
  </si>
  <si>
    <t>Sunflower Seeds</t>
  </si>
  <si>
    <t>Hemp Seeds</t>
  </si>
  <si>
    <t xml:space="preserve">Hemp Seeds, Hulled </t>
  </si>
  <si>
    <t xml:space="preserve">Flax Seeds, Whole </t>
  </si>
  <si>
    <t>Flax Seeds, Meal/ Ground</t>
  </si>
  <si>
    <t xml:space="preserve">Flax, Oil </t>
  </si>
  <si>
    <t xml:space="preserve">Chia Seeds Whole, Black </t>
  </si>
  <si>
    <t xml:space="preserve">Chia Seeds Whole, White </t>
  </si>
  <si>
    <t xml:space="preserve">Pumpkin Seeds, Whole </t>
  </si>
  <si>
    <t xml:space="preserve">Pumpkin Seeds, Hulled </t>
  </si>
  <si>
    <t xml:space="preserve">Dried Fruit </t>
  </si>
  <si>
    <t xml:space="preserve">Apricots, w/ Sulfites </t>
  </si>
  <si>
    <t>Apricots, w/ out Sulfites</t>
  </si>
  <si>
    <t xml:space="preserve">Prunes </t>
  </si>
  <si>
    <t xml:space="preserve">Figs, Mission </t>
  </si>
  <si>
    <t xml:space="preserve">Figs, Turkish </t>
  </si>
  <si>
    <t xml:space="preserve">Figs, California </t>
  </si>
  <si>
    <t xml:space="preserve">Raisins, Golden </t>
  </si>
  <si>
    <t xml:space="preserve">Raisins, Dark </t>
  </si>
  <si>
    <t xml:space="preserve">Banana, Chewy </t>
  </si>
  <si>
    <t xml:space="preserve">Banana, Chips </t>
  </si>
  <si>
    <t>Pineapple</t>
  </si>
  <si>
    <t xml:space="preserve">Blueberries </t>
  </si>
  <si>
    <t xml:space="preserve">Strawberries </t>
  </si>
  <si>
    <t xml:space="preserve">Mango </t>
  </si>
  <si>
    <t xml:space="preserve">Ginger, Bakers cuts </t>
  </si>
  <si>
    <t xml:space="preserve">Ginger, Crystalized </t>
  </si>
  <si>
    <t>Pears</t>
  </si>
  <si>
    <t xml:space="preserve">Goji Berries </t>
  </si>
  <si>
    <t xml:space="preserve">Goldenberries </t>
  </si>
  <si>
    <t xml:space="preserve">Apples </t>
  </si>
  <si>
    <t xml:space="preserve">Cranberries </t>
  </si>
  <si>
    <t xml:space="preserve">Cherry, Tart </t>
  </si>
  <si>
    <t>Cherry, Bing</t>
  </si>
  <si>
    <t>Cherry, Rainier</t>
  </si>
  <si>
    <t xml:space="preserve">Raspberries, Freeze Dried </t>
  </si>
  <si>
    <t xml:space="preserve">Apples, Freeze Dried </t>
  </si>
  <si>
    <t xml:space="preserve">Blueberries, Freeze Dried </t>
  </si>
  <si>
    <t xml:space="preserve">Rhubarb, Freeze Dried </t>
  </si>
  <si>
    <t xml:space="preserve">Fresh Fruit </t>
  </si>
  <si>
    <t xml:space="preserve">Apple, Rose </t>
  </si>
  <si>
    <t xml:space="preserve">Apple, Granny Smith </t>
  </si>
  <si>
    <t>Apple, Gala</t>
  </si>
  <si>
    <t>Apple, Fuji</t>
  </si>
  <si>
    <t xml:space="preserve">Pear, Asian </t>
  </si>
  <si>
    <t xml:space="preserve">Pear, Bartlett </t>
  </si>
  <si>
    <t>Pear, Bosc</t>
  </si>
  <si>
    <t xml:space="preserve">Pear, Tosca </t>
  </si>
  <si>
    <t xml:space="preserve">Pear, Concorde </t>
  </si>
  <si>
    <t xml:space="preserve">Pear, Anjou </t>
  </si>
  <si>
    <t xml:space="preserve">Pear, French Butter </t>
  </si>
  <si>
    <t>Pear, Prickly</t>
  </si>
  <si>
    <t xml:space="preserve">Cherry, Bing </t>
  </si>
  <si>
    <t xml:space="preserve">Cherry, Black </t>
  </si>
  <si>
    <t xml:space="preserve">Peach, White </t>
  </si>
  <si>
    <t xml:space="preserve">Peach, Yellow </t>
  </si>
  <si>
    <t xml:space="preserve">Nectarine, White </t>
  </si>
  <si>
    <t>Nectarine, Yellow</t>
  </si>
  <si>
    <t>Plum, Dark</t>
  </si>
  <si>
    <t xml:space="preserve">Plum, Satsuma </t>
  </si>
  <si>
    <t xml:space="preserve">Plum, Elephant Heart </t>
  </si>
  <si>
    <t xml:space="preserve">Plum, Friar </t>
  </si>
  <si>
    <t xml:space="preserve">Plum, Greengage </t>
  </si>
  <si>
    <t xml:space="preserve">Apricot </t>
  </si>
  <si>
    <t xml:space="preserve">Kiwi, Green </t>
  </si>
  <si>
    <t xml:space="preserve">Kiwi, Golden </t>
  </si>
  <si>
    <t xml:space="preserve">Blueberry </t>
  </si>
  <si>
    <t xml:space="preserve">Blueberry, Wild </t>
  </si>
  <si>
    <t>Blueberry, Green</t>
  </si>
  <si>
    <t xml:space="preserve">Blackberry </t>
  </si>
  <si>
    <t xml:space="preserve">Marionberry  </t>
  </si>
  <si>
    <t>Strawberry</t>
  </si>
  <si>
    <t xml:space="preserve">Strawberry, Wild </t>
  </si>
  <si>
    <t xml:space="preserve">Strawberry, Green </t>
  </si>
  <si>
    <t xml:space="preserve">Strawberry, Long Stem </t>
  </si>
  <si>
    <t xml:space="preserve">Raspberry, Red </t>
  </si>
  <si>
    <t xml:space="preserve">Raspberry, Golden </t>
  </si>
  <si>
    <t xml:space="preserve">Raspberry, Pink </t>
  </si>
  <si>
    <t xml:space="preserve">Pineberry </t>
  </si>
  <si>
    <t xml:space="preserve">Gooseberry </t>
  </si>
  <si>
    <t xml:space="preserve">Goldenberry </t>
  </si>
  <si>
    <t xml:space="preserve">Pineapple, Maui </t>
  </si>
  <si>
    <t xml:space="preserve">Pineapple, Queen </t>
  </si>
  <si>
    <t xml:space="preserve">Pineapple, Red Spanish </t>
  </si>
  <si>
    <t>Mango</t>
  </si>
  <si>
    <t>Mango, Ataulfo</t>
  </si>
  <si>
    <t xml:space="preserve">Mango, Green </t>
  </si>
  <si>
    <t xml:space="preserve">Papaya, Mexican </t>
  </si>
  <si>
    <t xml:space="preserve">Papaya, Hawaiian </t>
  </si>
  <si>
    <t xml:space="preserve">Watermelon </t>
  </si>
  <si>
    <t xml:space="preserve">Watermelon, Golden </t>
  </si>
  <si>
    <t>Cantaloupe</t>
  </si>
  <si>
    <t xml:space="preserve">Honeydew </t>
  </si>
  <si>
    <t xml:space="preserve">Star Fruit </t>
  </si>
  <si>
    <t xml:space="preserve">Passion Fruit, Fresh </t>
  </si>
  <si>
    <t xml:space="preserve">Guava, Fresh </t>
  </si>
  <si>
    <t xml:space="preserve">Orange, Navel </t>
  </si>
  <si>
    <t xml:space="preserve">Orange, Bitter </t>
  </si>
  <si>
    <t xml:space="preserve">Orange, Valencia </t>
  </si>
  <si>
    <t xml:space="preserve">Orange, Blood </t>
  </si>
  <si>
    <t xml:space="preserve">Orange, Cara Cara </t>
  </si>
  <si>
    <t>Clementine</t>
  </si>
  <si>
    <t>Tangerine</t>
  </si>
  <si>
    <t xml:space="preserve">Mandarin </t>
  </si>
  <si>
    <t xml:space="preserve">Kumquat </t>
  </si>
  <si>
    <t xml:space="preserve">Satsuma </t>
  </si>
  <si>
    <t>Lemon</t>
  </si>
  <si>
    <t xml:space="preserve">Lemon, Pink </t>
  </si>
  <si>
    <t xml:space="preserve">Lemon, Meyer </t>
  </si>
  <si>
    <t>Lime</t>
  </si>
  <si>
    <t>Lime, Keffer</t>
  </si>
  <si>
    <t xml:space="preserve">Lime, Key </t>
  </si>
  <si>
    <t xml:space="preserve">Lime, Finger </t>
  </si>
  <si>
    <t>Grapefruit</t>
  </si>
  <si>
    <t xml:space="preserve">Grapefruit, Ruby </t>
  </si>
  <si>
    <t xml:space="preserve">Paloma </t>
  </si>
  <si>
    <t>Banana</t>
  </si>
  <si>
    <t>Banana, Apple</t>
  </si>
  <si>
    <t xml:space="preserve">Persimmons </t>
  </si>
  <si>
    <t>Avocado</t>
  </si>
  <si>
    <t xml:space="preserve">Pomegranate, Whole </t>
  </si>
  <si>
    <t>Fruit Products/ Frozen Fruit</t>
  </si>
  <si>
    <t xml:space="preserve">Ginger, Paste </t>
  </si>
  <si>
    <t xml:space="preserve">Lemon Zest Paste </t>
  </si>
  <si>
    <t xml:space="preserve">Candied Lemon Peel </t>
  </si>
  <si>
    <t xml:space="preserve">Orange Zest Paste </t>
  </si>
  <si>
    <t xml:space="preserve">Candied Orange Peel </t>
  </si>
  <si>
    <t xml:space="preserve">Cherry, Brandy </t>
  </si>
  <si>
    <t xml:space="preserve">Cherry, Toschi </t>
  </si>
  <si>
    <t>Cherry, Marecino</t>
  </si>
  <si>
    <t>Cherry, Puree</t>
  </si>
  <si>
    <t>Cherry, IQF</t>
  </si>
  <si>
    <t xml:space="preserve">Apple, Juice </t>
  </si>
  <si>
    <t xml:space="preserve">Apple, Cider </t>
  </si>
  <si>
    <t>Apple, IQF</t>
  </si>
  <si>
    <t xml:space="preserve">Apple, Green Puree </t>
  </si>
  <si>
    <t>Blueberry, IQF</t>
  </si>
  <si>
    <t>Raspberry, IQF</t>
  </si>
  <si>
    <t xml:space="preserve">Mixed Berries, IQF </t>
  </si>
  <si>
    <t xml:space="preserve">Pomegranate, Juice </t>
  </si>
  <si>
    <t>Passion Fruit, Puree</t>
  </si>
  <si>
    <t xml:space="preserve">Strawberry, Jam </t>
  </si>
  <si>
    <t xml:space="preserve">Apricot, Jam </t>
  </si>
  <si>
    <t>Flours</t>
  </si>
  <si>
    <t xml:space="preserve">Hi- Gluten </t>
  </si>
  <si>
    <t xml:space="preserve">Bread, White </t>
  </si>
  <si>
    <t xml:space="preserve">Bread, Whole Wheat </t>
  </si>
  <si>
    <t xml:space="preserve">Pastry, White </t>
  </si>
  <si>
    <t xml:space="preserve">Pastry, Whole Wheat </t>
  </si>
  <si>
    <t xml:space="preserve">All Purpose, Bleached </t>
  </si>
  <si>
    <t xml:space="preserve">All Purpose, Unbleached </t>
  </si>
  <si>
    <t xml:space="preserve">Self- Rising </t>
  </si>
  <si>
    <t xml:space="preserve">Kamut </t>
  </si>
  <si>
    <t xml:space="preserve">Graham </t>
  </si>
  <si>
    <t>Semolina</t>
  </si>
  <si>
    <t xml:space="preserve">Cake </t>
  </si>
  <si>
    <t xml:space="preserve">Durham </t>
  </si>
  <si>
    <t xml:space="preserve">Spelt, Light </t>
  </si>
  <si>
    <t xml:space="preserve">Spelt, Dark </t>
  </si>
  <si>
    <t xml:space="preserve">Rye, Light </t>
  </si>
  <si>
    <t xml:space="preserve">Rye, Dark </t>
  </si>
  <si>
    <t xml:space="preserve">Pumpernickel </t>
  </si>
  <si>
    <t xml:space="preserve">Emmer </t>
  </si>
  <si>
    <t xml:space="preserve">Einkorn </t>
  </si>
  <si>
    <t>Grains</t>
  </si>
  <si>
    <t xml:space="preserve">Wheat berries </t>
  </si>
  <si>
    <t xml:space="preserve">Rye Berries </t>
  </si>
  <si>
    <t xml:space="preserve">Spelt Berries </t>
  </si>
  <si>
    <t xml:space="preserve">Faro </t>
  </si>
  <si>
    <t>CousCous</t>
  </si>
  <si>
    <t xml:space="preserve">Bulger </t>
  </si>
  <si>
    <t xml:space="preserve">Barley </t>
  </si>
  <si>
    <t xml:space="preserve">Gluten Free Flours </t>
  </si>
  <si>
    <t xml:space="preserve">Oat </t>
  </si>
  <si>
    <t xml:space="preserve">Tapioca Flour/ Starch </t>
  </si>
  <si>
    <t xml:space="preserve">Teff </t>
  </si>
  <si>
    <t xml:space="preserve">Sweet Sorghum </t>
  </si>
  <si>
    <t xml:space="preserve">Sorghum </t>
  </si>
  <si>
    <t xml:space="preserve">Quinoa </t>
  </si>
  <si>
    <t xml:space="preserve">Amaranth </t>
  </si>
  <si>
    <t xml:space="preserve">Buckwheat, Dark </t>
  </si>
  <si>
    <t xml:space="preserve">Buckwheat, Light </t>
  </si>
  <si>
    <t xml:space="preserve">Potato Starch </t>
  </si>
  <si>
    <t xml:space="preserve">Potato Flour </t>
  </si>
  <si>
    <t xml:space="preserve">Millet </t>
  </si>
  <si>
    <t xml:space="preserve">Garbanzo </t>
  </si>
  <si>
    <t>Brown Rice</t>
  </si>
  <si>
    <t xml:space="preserve">Brown Rice, Sprouted </t>
  </si>
  <si>
    <t xml:space="preserve">Brown Rice, Extra Fine </t>
  </si>
  <si>
    <t xml:space="preserve">White Rice </t>
  </si>
  <si>
    <t>White Rice, Sweet / Glutinous</t>
  </si>
  <si>
    <t xml:space="preserve">White Rice, Thai </t>
  </si>
  <si>
    <t xml:space="preserve">Corn Starch </t>
  </si>
  <si>
    <t xml:space="preserve">Corn Meal, Course </t>
  </si>
  <si>
    <t xml:space="preserve">Corn Meal, Medium </t>
  </si>
  <si>
    <t xml:space="preserve">Corn Meal, Fine </t>
  </si>
  <si>
    <t xml:space="preserve">Masa </t>
  </si>
  <si>
    <t xml:space="preserve">Tiger Nut </t>
  </si>
  <si>
    <t xml:space="preserve">Pili Nut </t>
  </si>
  <si>
    <t xml:space="preserve">Chestnut </t>
  </si>
  <si>
    <t xml:space="preserve">Arrowroot Starch </t>
  </si>
  <si>
    <t xml:space="preserve">Cassava </t>
  </si>
  <si>
    <t xml:space="preserve">Plantain </t>
  </si>
  <si>
    <t>Gluten Free Grains</t>
  </si>
  <si>
    <t xml:space="preserve">Oats, Rolled </t>
  </si>
  <si>
    <t xml:space="preserve">Oats, Steel Cut </t>
  </si>
  <si>
    <t xml:space="preserve">Oats, Whole </t>
  </si>
  <si>
    <t xml:space="preserve">Rice, Brown </t>
  </si>
  <si>
    <t>Rice, Wild</t>
  </si>
  <si>
    <t xml:space="preserve">Rice, Sticky/ Sushi </t>
  </si>
  <si>
    <t xml:space="preserve">Rice, White </t>
  </si>
  <si>
    <t>Rice, Jasmine</t>
  </si>
  <si>
    <t xml:space="preserve">Rice, Basmati </t>
  </si>
  <si>
    <t xml:space="preserve">Rice, Arborio </t>
  </si>
  <si>
    <t xml:space="preserve">Quinoa, White </t>
  </si>
  <si>
    <t>Quina, Red</t>
  </si>
  <si>
    <t>Quinoa, Tri Color</t>
  </si>
  <si>
    <t xml:space="preserve">Buckwheat Groats </t>
  </si>
  <si>
    <t xml:space="preserve">Dry Storage </t>
  </si>
  <si>
    <t xml:space="preserve">Baking Powder </t>
  </si>
  <si>
    <t>Baking Soda</t>
  </si>
  <si>
    <t>Cream of Tartar</t>
  </si>
  <si>
    <t>Salt, Kosher</t>
  </si>
  <si>
    <t xml:space="preserve">Salt, Himalayan </t>
  </si>
  <si>
    <t>Salt, Flake</t>
  </si>
  <si>
    <t xml:space="preserve">Salt, Black </t>
  </si>
  <si>
    <t xml:space="preserve">Salt, Smoked </t>
  </si>
  <si>
    <t xml:space="preserve">Pepper, Black </t>
  </si>
  <si>
    <t>Pepper, Green</t>
  </si>
  <si>
    <t>Pepper, Pink</t>
  </si>
  <si>
    <t xml:space="preserve">Pepper, Szechuan </t>
  </si>
  <si>
    <t>Vanilla, Paste</t>
  </si>
  <si>
    <t>Vanilla, Extract</t>
  </si>
  <si>
    <t xml:space="preserve">Vanilla, Bean </t>
  </si>
  <si>
    <t>Vanilla, Powder</t>
  </si>
  <si>
    <t xml:space="preserve">Lemon Extract </t>
  </si>
  <si>
    <t xml:space="preserve">Peppermint Extract </t>
  </si>
  <si>
    <t xml:space="preserve">Almond Extract </t>
  </si>
  <si>
    <t xml:space="preserve">Pectin, Apple </t>
  </si>
  <si>
    <t xml:space="preserve">Agar Agar </t>
  </si>
  <si>
    <t xml:space="preserve">Guar Gum </t>
  </si>
  <si>
    <t xml:space="preserve">Xanthan Gum </t>
  </si>
  <si>
    <t>Citric Acid</t>
  </si>
  <si>
    <t xml:space="preserve">Doughnut Sugar </t>
  </si>
  <si>
    <t>Sprinkles, Rainbow</t>
  </si>
  <si>
    <t xml:space="preserve">Sprinkles, Chocolate </t>
  </si>
  <si>
    <t>Gelatine, Powder</t>
  </si>
  <si>
    <t xml:space="preserve">Gelatine, Sheets </t>
  </si>
  <si>
    <t xml:space="preserve">Chickpeas, Canned </t>
  </si>
  <si>
    <t xml:space="preserve">Cinnamon, Stick </t>
  </si>
  <si>
    <t xml:space="preserve">Cinnamon, Ground </t>
  </si>
  <si>
    <t xml:space="preserve">Cinnamon, Cylon </t>
  </si>
  <si>
    <t xml:space="preserve">Clove, Whole </t>
  </si>
  <si>
    <t xml:space="preserve">Clove, Cround </t>
  </si>
  <si>
    <t xml:space="preserve">Cardamom, Green Pods </t>
  </si>
  <si>
    <t xml:space="preserve">Cardamom, Green Hulled </t>
  </si>
  <si>
    <t xml:space="preserve">Cardamom, Green Ground </t>
  </si>
  <si>
    <t xml:space="preserve">Cardamom, Black Pods </t>
  </si>
  <si>
    <t xml:space="preserve">Cardamom, Black Hulled </t>
  </si>
  <si>
    <t xml:space="preserve">Cardamom, Black Ground </t>
  </si>
  <si>
    <t xml:space="preserve">Coriander Seed, Whole </t>
  </si>
  <si>
    <t xml:space="preserve">Coriander Seed, Ground </t>
  </si>
  <si>
    <t xml:space="preserve">Nutmeg, Whole </t>
  </si>
  <si>
    <t xml:space="preserve">Nutmeg, Ground </t>
  </si>
  <si>
    <t xml:space="preserve">Allspice, Whole </t>
  </si>
  <si>
    <t xml:space="preserve">Allspice, Ground </t>
  </si>
  <si>
    <t xml:space="preserve">Ginger, Powder </t>
  </si>
  <si>
    <t xml:space="preserve">Turmeric, Powder </t>
  </si>
  <si>
    <t xml:space="preserve">Anise Seed </t>
  </si>
  <si>
    <t xml:space="preserve">Star Anise </t>
  </si>
  <si>
    <t xml:space="preserve">Grains of Paradise </t>
  </si>
  <si>
    <t xml:space="preserve">Mace, Ground </t>
  </si>
  <si>
    <t xml:space="preserve">Mastic </t>
  </si>
  <si>
    <t>Fennel Seed</t>
  </si>
  <si>
    <t>Bay Leaf</t>
  </si>
  <si>
    <t xml:space="preserve">Nutritional Yeast </t>
  </si>
  <si>
    <t xml:space="preserve">Caraway Seed, Whole </t>
  </si>
  <si>
    <t xml:space="preserve">Caraway Seed, Ground </t>
  </si>
  <si>
    <t xml:space="preserve">Cumin, Whole </t>
  </si>
  <si>
    <t xml:space="preserve">Cumin, Ground </t>
  </si>
  <si>
    <t xml:space="preserve">Curry Powder, Yellow </t>
  </si>
  <si>
    <t xml:space="preserve">Fenugreek, Whole </t>
  </si>
  <si>
    <t xml:space="preserve">Licorice Root </t>
  </si>
  <si>
    <t>Herbes de Provence</t>
  </si>
  <si>
    <t xml:space="preserve">Mushroom Powder, Shiitake </t>
  </si>
  <si>
    <t>Mushroom Powder, Porcini</t>
  </si>
  <si>
    <t>Mustard, Powder</t>
  </si>
  <si>
    <t xml:space="preserve">Mustard, Seed Whole Yellow </t>
  </si>
  <si>
    <t xml:space="preserve">Mustard, Seed Whole Brown </t>
  </si>
  <si>
    <t xml:space="preserve">Saffron </t>
  </si>
  <si>
    <t xml:space="preserve">Sumac </t>
  </si>
  <si>
    <t xml:space="preserve">Za'atar </t>
  </si>
  <si>
    <t xml:space="preserve">Lavender </t>
  </si>
  <si>
    <t xml:space="preserve">Camomile </t>
  </si>
  <si>
    <t>Butterfly Tea</t>
  </si>
  <si>
    <t xml:space="preserve">Rose Hips </t>
  </si>
  <si>
    <t xml:space="preserve">Jasmine, Flower </t>
  </si>
  <si>
    <t xml:space="preserve">Tea, Black </t>
  </si>
  <si>
    <t xml:space="preserve">Tea, Earl Grey </t>
  </si>
  <si>
    <t xml:space="preserve">Tea, Peppermint </t>
  </si>
  <si>
    <t xml:space="preserve">Tea, Green </t>
  </si>
  <si>
    <t xml:space="preserve">Matcha Powder </t>
  </si>
  <si>
    <t xml:space="preserve">Hibiscus Flower, Dried </t>
  </si>
  <si>
    <t xml:space="preserve">Elder Flowers, Dried </t>
  </si>
  <si>
    <t xml:space="preserve">Everything Bagel Topping </t>
  </si>
  <si>
    <t>Wasabi Powder</t>
  </si>
  <si>
    <t xml:space="preserve">Coffee, Beans </t>
  </si>
  <si>
    <t xml:space="preserve">Coffee, Ground </t>
  </si>
  <si>
    <t xml:space="preserve">Coffee, Extract </t>
  </si>
  <si>
    <t xml:space="preserve">Dukkah </t>
  </si>
  <si>
    <t xml:space="preserve">Nori, Sheets </t>
  </si>
  <si>
    <t xml:space="preserve">Paprika, Sweet </t>
  </si>
  <si>
    <t xml:space="preserve">Paprika, Spicy </t>
  </si>
  <si>
    <t xml:space="preserve">Paprika, Smoked </t>
  </si>
  <si>
    <t xml:space="preserve">Produce - Vegetables/ Others </t>
  </si>
  <si>
    <t xml:space="preserve">Carrot, Orange </t>
  </si>
  <si>
    <t>Carrot, Purple</t>
  </si>
  <si>
    <t xml:space="preserve">Squash, Zucchini </t>
  </si>
  <si>
    <t xml:space="preserve">Squash, Yellow </t>
  </si>
  <si>
    <t xml:space="preserve">Squash, Butternut </t>
  </si>
  <si>
    <t xml:space="preserve">Onion, Maui </t>
  </si>
  <si>
    <t>Onion, Sweet</t>
  </si>
  <si>
    <t xml:space="preserve">Onion, Red </t>
  </si>
  <si>
    <t xml:space="preserve">Pea,Petite </t>
  </si>
  <si>
    <t xml:space="preserve">Pea, Green </t>
  </si>
  <si>
    <t>Pepper, Yellow</t>
  </si>
  <si>
    <t xml:space="preserve">Pepper, Red </t>
  </si>
  <si>
    <t xml:space="preserve">Potato, Yukon </t>
  </si>
  <si>
    <t xml:space="preserve">Potato,Russet </t>
  </si>
  <si>
    <t xml:space="preserve">Potato, Sweet </t>
  </si>
  <si>
    <t xml:space="preserve">Potato, Yam </t>
  </si>
  <si>
    <t xml:space="preserve">Potato, Purple Yam </t>
  </si>
  <si>
    <t>Chili, Jalapeño</t>
  </si>
  <si>
    <t xml:space="preserve">Chili, Thai Bird </t>
  </si>
  <si>
    <t xml:space="preserve">Chili, Chipotle </t>
  </si>
  <si>
    <t xml:space="preserve">Herbs </t>
  </si>
  <si>
    <t xml:space="preserve">Cilantro/ Coriander </t>
  </si>
  <si>
    <t>Cilantro/ Coriander, Micro</t>
  </si>
  <si>
    <t xml:space="preserve">Basil </t>
  </si>
  <si>
    <t xml:space="preserve">Basil, Micro </t>
  </si>
  <si>
    <t xml:space="preserve">Basil, Purple </t>
  </si>
  <si>
    <t xml:space="preserve">Basil, Thai </t>
  </si>
  <si>
    <t xml:space="preserve">Basil, Spicy </t>
  </si>
  <si>
    <t xml:space="preserve">Thyme </t>
  </si>
  <si>
    <t xml:space="preserve">Thyme, Lemon </t>
  </si>
  <si>
    <t>Mint</t>
  </si>
  <si>
    <t>Mint, Micro</t>
  </si>
  <si>
    <t xml:space="preserve">Spearmint </t>
  </si>
  <si>
    <t xml:space="preserve">Peppermint </t>
  </si>
  <si>
    <t xml:space="preserve">Chocolate Mint </t>
  </si>
  <si>
    <t xml:space="preserve">Fish Mint </t>
  </si>
  <si>
    <t xml:space="preserve">Tarragon </t>
  </si>
  <si>
    <t xml:space="preserve">Shiso </t>
  </si>
  <si>
    <t xml:space="preserve">Lime Leaf  </t>
  </si>
  <si>
    <t xml:space="preserve">Oregano </t>
  </si>
  <si>
    <t>Parsley, Italian / Flat Leaf</t>
  </si>
  <si>
    <t xml:space="preserve">Parsley, Curly </t>
  </si>
  <si>
    <t xml:space="preserve">Bay Leaf, Fresh </t>
  </si>
  <si>
    <t>Lemon Grass</t>
  </si>
  <si>
    <t xml:space="preserve">Dill </t>
  </si>
  <si>
    <t>Marjoram</t>
  </si>
  <si>
    <t>Sage</t>
  </si>
  <si>
    <t xml:space="preserve">Rosemary </t>
  </si>
  <si>
    <t>Chives</t>
  </si>
  <si>
    <t xml:space="preserve">Chive, Blossoms </t>
  </si>
  <si>
    <t xml:space="preserve">Edible Flowers </t>
  </si>
  <si>
    <t xml:space="preserve">Fennel, Fronds </t>
  </si>
  <si>
    <t xml:space="preserve">Fennel, Flowers </t>
  </si>
  <si>
    <t xml:space="preserve">Dairy </t>
  </si>
  <si>
    <t xml:space="preserve">Buttermilk </t>
  </si>
  <si>
    <t xml:space="preserve">Sour Cream </t>
  </si>
  <si>
    <t>Yogurt</t>
  </si>
  <si>
    <t xml:space="preserve">Butter, Unsalted </t>
  </si>
  <si>
    <t xml:space="preserve">Butter, Salted </t>
  </si>
  <si>
    <t xml:space="preserve">Cream Cheese </t>
  </si>
  <si>
    <t xml:space="preserve">Dairy Alternatives </t>
  </si>
  <si>
    <t xml:space="preserve">Oat Mylk </t>
  </si>
  <si>
    <t xml:space="preserve">Soy Mylk </t>
  </si>
  <si>
    <t xml:space="preserve">Almond Mylk </t>
  </si>
  <si>
    <t xml:space="preserve">Cashew Cream </t>
  </si>
  <si>
    <t xml:space="preserve">Coconut Mylk </t>
  </si>
  <si>
    <t xml:space="preserve">Coconut Mylk, Can </t>
  </si>
  <si>
    <t xml:space="preserve">Coconut Cream </t>
  </si>
  <si>
    <t xml:space="preserve">Hazelnut Mylk </t>
  </si>
  <si>
    <t xml:space="preserve">Yogurt, Soy </t>
  </si>
  <si>
    <t xml:space="preserve">Yogurt, Coconut </t>
  </si>
  <si>
    <t xml:space="preserve">Yogurt, Cashew </t>
  </si>
  <si>
    <t xml:space="preserve">Yogurt, Almond </t>
  </si>
  <si>
    <t xml:space="preserve">"Butter", Salted </t>
  </si>
  <si>
    <t xml:space="preserve">"Butter", Unsalted </t>
  </si>
  <si>
    <t xml:space="preserve">Cream Cheese, Plant Based </t>
  </si>
  <si>
    <t xml:space="preserve">Misc Pastry </t>
  </si>
  <si>
    <t xml:space="preserve">Bee Pollen </t>
  </si>
  <si>
    <t xml:space="preserve">Fennel Pollen </t>
  </si>
  <si>
    <t>Absolute Crystal/ Pastry Glaze</t>
  </si>
  <si>
    <t xml:space="preserve">Charcoal, Coconut </t>
  </si>
  <si>
    <t>Spirulina</t>
  </si>
  <si>
    <t xml:space="preserve">Blue Magic </t>
  </si>
  <si>
    <t xml:space="preserve">Mesquite Powder </t>
  </si>
  <si>
    <t xml:space="preserve">Kona Bean </t>
  </si>
  <si>
    <t xml:space="preserve">Carob Powder </t>
  </si>
  <si>
    <t xml:space="preserve">Milk Powder </t>
  </si>
  <si>
    <t xml:space="preserve">Chocolate / Chocolate Products </t>
  </si>
  <si>
    <t xml:space="preserve">Dark Chocolate, Feves/ Coins </t>
  </si>
  <si>
    <t>Dark Chocolate, Block</t>
  </si>
  <si>
    <t xml:space="preserve">Dark Chocolate, Chips </t>
  </si>
  <si>
    <t>Dark Choco, Chips Coconut Sug</t>
  </si>
  <si>
    <t xml:space="preserve">Dark Choco, Chips Stevia/ SF </t>
  </si>
  <si>
    <t>Milk Chocolate, Feves/ Coins</t>
  </si>
  <si>
    <t>Roasted Milk Chocolate, Feves</t>
  </si>
  <si>
    <t>White Chocolate, Feves/Coins</t>
  </si>
  <si>
    <t xml:space="preserve">White Chocolate, Block </t>
  </si>
  <si>
    <t xml:space="preserve">White Chocolate, Chips </t>
  </si>
  <si>
    <t>Roasted White Choco, Feves</t>
  </si>
  <si>
    <t>Dark Chocolate Pate Glacer</t>
  </si>
  <si>
    <t>White Chocolate Pate Glacer</t>
  </si>
  <si>
    <t>Cacao Powder</t>
  </si>
  <si>
    <t xml:space="preserve">Cacao Powder, Dutched </t>
  </si>
  <si>
    <t xml:space="preserve">Cacao Powder, Rouge </t>
  </si>
  <si>
    <t xml:space="preserve">Cacao Powder, Black </t>
  </si>
  <si>
    <t xml:space="preserve">Cacao Nibs, Raw </t>
  </si>
  <si>
    <t xml:space="preserve">Cacao Nibs, Roasted </t>
  </si>
  <si>
    <t xml:space="preserve">Cacao Butter, Natural </t>
  </si>
  <si>
    <t xml:space="preserve">Cacao Butter, Deodorized </t>
  </si>
  <si>
    <t>Oils/ Vinegars</t>
  </si>
  <si>
    <t xml:space="preserve">Vinegar, Apple Cider </t>
  </si>
  <si>
    <t xml:space="preserve">Vinegar, Coconut </t>
  </si>
  <si>
    <t xml:space="preserve">Vinegar, White </t>
  </si>
  <si>
    <t xml:space="preserve">Vinegar, Red Wine </t>
  </si>
  <si>
    <t xml:space="preserve">Vinegar, Champagne </t>
  </si>
  <si>
    <t xml:space="preserve">Vinegar, Balsamic </t>
  </si>
  <si>
    <t xml:space="preserve">Oil, Olive </t>
  </si>
  <si>
    <t xml:space="preserve">Oil, Olive Extra Virgin </t>
  </si>
  <si>
    <t xml:space="preserve">Oil, Avocado </t>
  </si>
  <si>
    <t xml:space="preserve">Oil, Sunflower </t>
  </si>
  <si>
    <t xml:space="preserve">Oil, Safflower </t>
  </si>
  <si>
    <t xml:space="preserve">Oil, Fry </t>
  </si>
  <si>
    <t xml:space="preserve">Oil, Sesame </t>
  </si>
  <si>
    <t xml:space="preserve">Oil, Sesame Toasted </t>
  </si>
  <si>
    <t xml:space="preserve">Misc Supplies </t>
  </si>
  <si>
    <t xml:space="preserve">Foil </t>
  </si>
  <si>
    <t xml:space="preserve">Plastic Wrap </t>
  </si>
  <si>
    <t xml:space="preserve">Pan Spray </t>
  </si>
  <si>
    <t xml:space="preserve">Parchment Paper </t>
  </si>
  <si>
    <t>Patty Papers 4x4</t>
  </si>
  <si>
    <t>Parchment circles  8"</t>
  </si>
  <si>
    <t xml:space="preserve">Muffin Lines, Jumbo </t>
  </si>
  <si>
    <t xml:space="preserve">Muffin Liners, Large </t>
  </si>
  <si>
    <t>Cake Boxes 10x10x6</t>
  </si>
  <si>
    <t xml:space="preserve">Cellophane bags </t>
  </si>
  <si>
    <t xml:space="preserve">Butchers twine </t>
  </si>
  <si>
    <t xml:space="preserve">Cleaning Supplies </t>
  </si>
  <si>
    <t>Sponges</t>
  </si>
  <si>
    <t xml:space="preserve">Green Scrubby Pads </t>
  </si>
  <si>
    <t xml:space="preserve">Steel wool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</si>
</sst>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.00"/>
  </numFmts>
  <fonts count="9">
    <font>
      <sz val="10.0"/>
      <color rgb="FF000000"/>
      <name val="Arial"/>
    </font>
    <font>
      <sz val="14.0"/>
      <name val="Helvetica Neue"/>
    </font>
    <font/>
    <font>
      <name val="Helvetica Neue"/>
    </font>
    <font>
      <b/>
    </font>
    <font>
      <b/>
      <color rgb="FF000000"/>
      <name val="Arial"/>
    </font>
    <font>
      <name val="Arial"/>
    </font>
    <font>
      <b/>
      <name val="Arial"/>
    </font>
    <font>
      <sz val="10.0"/>
      <color rgb="FF000000"/>
      <name val="Inherit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1" fillId="0" fontId="3" numFmtId="0" xfId="0" applyAlignment="1" applyBorder="1" applyFont="1">
      <alignment horizontal="left" readingOrder="0"/>
    </xf>
    <xf borderId="1" fillId="0" fontId="2" numFmtId="0" xfId="0" applyAlignment="1" applyBorder="1" applyFont="1">
      <alignment readingOrder="0"/>
    </xf>
    <xf borderId="4" fillId="0" fontId="2" numFmtId="0" xfId="0" applyAlignment="1" applyBorder="1" applyFont="1">
      <alignment readingOrder="0"/>
    </xf>
    <xf borderId="4" fillId="0" fontId="2" numFmtId="164" xfId="0" applyAlignment="1" applyBorder="1" applyFont="1" applyNumberFormat="1">
      <alignment readingOrder="0"/>
    </xf>
    <xf borderId="4" fillId="0" fontId="2" numFmtId="165" xfId="0" applyAlignment="1" applyBorder="1" applyFont="1" applyNumberFormat="1">
      <alignment readingOrder="0"/>
    </xf>
    <xf borderId="4" fillId="0" fontId="4" numFmtId="0" xfId="0" applyAlignment="1" applyBorder="1" applyFont="1">
      <alignment readingOrder="0"/>
    </xf>
    <xf borderId="4" fillId="2" fontId="4" numFmtId="0" xfId="0" applyAlignment="1" applyBorder="1" applyFill="1" applyFont="1">
      <alignment readingOrder="0"/>
    </xf>
    <xf borderId="4" fillId="2" fontId="4" numFmtId="0" xfId="0" applyAlignment="1" applyBorder="1" applyFont="1">
      <alignment horizontal="left" readingOrder="0"/>
    </xf>
    <xf borderId="4" fillId="2" fontId="4" numFmtId="164" xfId="0" applyAlignment="1" applyBorder="1" applyFont="1" applyNumberFormat="1">
      <alignment readingOrder="0"/>
    </xf>
    <xf borderId="4" fillId="2" fontId="4" numFmtId="165" xfId="0" applyBorder="1" applyFont="1" applyNumberFormat="1"/>
    <xf borderId="4" fillId="0" fontId="2" numFmtId="0" xfId="0" applyAlignment="1" applyBorder="1" applyFont="1">
      <alignment horizontal="left" readingOrder="0"/>
    </xf>
    <xf borderId="4" fillId="3" fontId="4" numFmtId="0" xfId="0" applyAlignment="1" applyBorder="1" applyFill="1" applyFont="1">
      <alignment readingOrder="0"/>
    </xf>
    <xf borderId="4" fillId="3" fontId="2" numFmtId="0" xfId="0" applyBorder="1" applyFont="1"/>
    <xf borderId="4" fillId="3" fontId="2" numFmtId="0" xfId="0" applyAlignment="1" applyBorder="1" applyFont="1">
      <alignment horizontal="left" readingOrder="0"/>
    </xf>
    <xf borderId="4" fillId="3" fontId="2" numFmtId="164" xfId="0" applyAlignment="1" applyBorder="1" applyFont="1" applyNumberFormat="1">
      <alignment readingOrder="0"/>
    </xf>
    <xf borderId="4" fillId="3" fontId="2" numFmtId="165" xfId="0" applyBorder="1" applyFont="1" applyNumberFormat="1"/>
    <xf borderId="1" fillId="4" fontId="4" numFmtId="0" xfId="0" applyAlignment="1" applyBorder="1" applyFill="1" applyFont="1">
      <alignment readingOrder="0"/>
    </xf>
    <xf borderId="0" fillId="4" fontId="5" numFmtId="0" xfId="0" applyAlignment="1" applyFont="1">
      <alignment horizontal="left" readingOrder="0"/>
    </xf>
    <xf borderId="2" fillId="4" fontId="4" numFmtId="0" xfId="0" applyAlignment="1" applyBorder="1" applyFont="1">
      <alignment readingOrder="0"/>
    </xf>
    <xf borderId="4" fillId="0" fontId="2" numFmtId="164" xfId="0" applyBorder="1" applyFont="1" applyNumberFormat="1"/>
    <xf borderId="3" fillId="4" fontId="4" numFmtId="0" xfId="0" applyAlignment="1" applyBorder="1" applyFont="1">
      <alignment readingOrder="0"/>
    </xf>
    <xf borderId="4" fillId="0" fontId="2" numFmtId="165" xfId="0" applyBorder="1" applyFont="1" applyNumberFormat="1"/>
    <xf borderId="4" fillId="3" fontId="2" numFmtId="164" xfId="0" applyBorder="1" applyFont="1" applyNumberFormat="1"/>
    <xf borderId="1" fillId="0" fontId="4" numFmtId="0" xfId="0" applyAlignment="1" applyBorder="1" applyFont="1">
      <alignment readingOrder="0"/>
    </xf>
    <xf borderId="4" fillId="4" fontId="4" numFmtId="0" xfId="0" applyAlignment="1" applyBorder="1" applyFont="1">
      <alignment readingOrder="0"/>
    </xf>
    <xf borderId="4" fillId="0" fontId="6" numFmtId="0" xfId="0" applyAlignment="1" applyBorder="1" applyFont="1">
      <alignment vertical="bottom"/>
    </xf>
    <xf borderId="4" fillId="0" fontId="7" numFmtId="0" xfId="0" applyAlignment="1" applyBorder="1" applyFont="1">
      <alignment readingOrder="0" vertical="bottom"/>
    </xf>
    <xf borderId="4" fillId="0" fontId="6" numFmtId="164" xfId="0" applyAlignment="1" applyBorder="1" applyFont="1" applyNumberFormat="1">
      <alignment vertical="bottom"/>
    </xf>
    <xf borderId="4" fillId="0" fontId="6" numFmtId="165" xfId="0" applyAlignment="1" applyBorder="1" applyFont="1" applyNumberFormat="1">
      <alignment horizontal="center" vertical="bottom"/>
    </xf>
    <xf borderId="4" fillId="0" fontId="7" numFmtId="0" xfId="0" applyAlignment="1" applyBorder="1" applyFont="1">
      <alignment vertical="bottom"/>
    </xf>
    <xf borderId="4" fillId="0" fontId="6" numFmtId="0" xfId="0" applyAlignment="1" applyBorder="1" applyFont="1">
      <alignment readingOrder="0" vertical="bottom"/>
    </xf>
    <xf borderId="4" fillId="0" fontId="6" numFmtId="0" xfId="0" applyAlignment="1" applyBorder="1" applyFont="1">
      <alignment readingOrder="0" vertical="bottom"/>
    </xf>
    <xf borderId="1" fillId="4" fontId="5" numFmtId="0" xfId="0" applyAlignment="1" applyBorder="1" applyFont="1">
      <alignment horizontal="left" readingOrder="0"/>
    </xf>
    <xf borderId="2" fillId="0" fontId="4" numFmtId="0" xfId="0" applyAlignment="1" applyBorder="1" applyFont="1">
      <alignment readingOrder="0"/>
    </xf>
    <xf borderId="3" fillId="0" fontId="4" numFmtId="0" xfId="0" applyAlignment="1" applyBorder="1" applyFont="1">
      <alignment readingOrder="0"/>
    </xf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57"/>
    <col customWidth="1" min="2" max="2" width="30.14"/>
    <col customWidth="1" min="3" max="3" width="6.29"/>
    <col customWidth="1" min="5" max="5" width="15.86"/>
  </cols>
  <sheetData>
    <row r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 t="s">
        <v>1</v>
      </c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6"/>
      <c r="B3" s="3"/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  <c r="H3" s="7" t="s">
        <v>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10"/>
      <c r="B4" s="11" t="s">
        <v>8</v>
      </c>
      <c r="C4" s="11" t="s">
        <v>9</v>
      </c>
      <c r="D4" s="12">
        <v>50.0</v>
      </c>
      <c r="E4" s="12">
        <v>1.4</v>
      </c>
      <c r="F4" s="13">
        <v>17.5</v>
      </c>
      <c r="G4" s="14">
        <f>(F4/D4)*E4</f>
        <v>0.49</v>
      </c>
      <c r="H4" s="15"/>
      <c r="I4" s="1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10"/>
      <c r="B5" s="16"/>
      <c r="C5" s="17"/>
      <c r="D5" s="18"/>
      <c r="E5" s="18"/>
      <c r="F5" s="19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21" t="s">
        <v>10</v>
      </c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7"/>
      <c r="B7" s="7" t="s">
        <v>12</v>
      </c>
      <c r="C7" s="4"/>
      <c r="D7" s="4"/>
      <c r="E7" s="4"/>
      <c r="F7" s="24"/>
      <c r="G7" s="26" t="str">
        <f t="shared" ref="G7:G26" si="1">(F7/D7)*E7</f>
        <v>#DIV/0!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7"/>
      <c r="B8" s="7" t="s">
        <v>13</v>
      </c>
      <c r="C8" s="4"/>
      <c r="D8" s="4"/>
      <c r="E8" s="4"/>
      <c r="F8" s="24"/>
      <c r="G8" s="26" t="str">
        <f t="shared" si="1"/>
        <v>#DIV/0!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7"/>
      <c r="B9" s="7" t="s">
        <v>14</v>
      </c>
      <c r="C9" s="4"/>
      <c r="D9" s="4"/>
      <c r="E9" s="4"/>
      <c r="F9" s="24"/>
      <c r="G9" s="26" t="str">
        <f t="shared" si="1"/>
        <v>#DIV/0!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7"/>
      <c r="B10" s="7" t="s">
        <v>15</v>
      </c>
      <c r="C10" s="4"/>
      <c r="D10" s="4"/>
      <c r="E10" s="4"/>
      <c r="F10" s="24"/>
      <c r="G10" s="26" t="str">
        <f t="shared" si="1"/>
        <v>#DIV/0!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7"/>
      <c r="B11" s="7" t="s">
        <v>16</v>
      </c>
      <c r="C11" s="4"/>
      <c r="D11" s="4"/>
      <c r="E11" s="4"/>
      <c r="F11" s="24"/>
      <c r="G11" s="26" t="str">
        <f t="shared" si="1"/>
        <v>#DIV/0!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7"/>
      <c r="B12" s="7" t="s">
        <v>17</v>
      </c>
      <c r="C12" s="4"/>
      <c r="D12" s="4"/>
      <c r="E12" s="4"/>
      <c r="F12" s="24"/>
      <c r="G12" s="26" t="str">
        <f t="shared" si="1"/>
        <v>#DIV/0!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7"/>
      <c r="B13" s="7" t="s">
        <v>18</v>
      </c>
      <c r="C13" s="4"/>
      <c r="D13" s="4"/>
      <c r="E13" s="4"/>
      <c r="F13" s="24"/>
      <c r="G13" s="26" t="str">
        <f t="shared" si="1"/>
        <v>#DIV/0!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7"/>
      <c r="B14" s="7" t="s">
        <v>19</v>
      </c>
      <c r="C14" s="4"/>
      <c r="D14" s="4"/>
      <c r="E14" s="4"/>
      <c r="F14" s="24"/>
      <c r="G14" s="26" t="str">
        <f t="shared" si="1"/>
        <v>#DIV/0!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7"/>
      <c r="B15" s="7" t="s">
        <v>20</v>
      </c>
      <c r="C15" s="4"/>
      <c r="D15" s="4"/>
      <c r="E15" s="4"/>
      <c r="F15" s="24"/>
      <c r="G15" s="26" t="str">
        <f t="shared" si="1"/>
        <v>#DIV/0!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7"/>
      <c r="B16" s="7" t="s">
        <v>21</v>
      </c>
      <c r="C16" s="4"/>
      <c r="D16" s="4"/>
      <c r="E16" s="4"/>
      <c r="F16" s="24"/>
      <c r="G16" s="26" t="str">
        <f t="shared" si="1"/>
        <v>#DIV/0!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7"/>
      <c r="B17" s="7" t="s">
        <v>22</v>
      </c>
      <c r="C17" s="4"/>
      <c r="D17" s="4"/>
      <c r="E17" s="4"/>
      <c r="F17" s="24"/>
      <c r="G17" s="26" t="str">
        <f t="shared" si="1"/>
        <v>#DIV/0!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7"/>
      <c r="B18" s="7" t="s">
        <v>23</v>
      </c>
      <c r="C18" s="4"/>
      <c r="D18" s="4"/>
      <c r="E18" s="4"/>
      <c r="F18" s="24"/>
      <c r="G18" s="26" t="str">
        <f t="shared" si="1"/>
        <v>#DIV/0!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7"/>
      <c r="B19" s="7" t="s">
        <v>24</v>
      </c>
      <c r="C19" s="4"/>
      <c r="D19" s="4"/>
      <c r="E19" s="4"/>
      <c r="F19" s="24"/>
      <c r="G19" s="26" t="str">
        <f t="shared" si="1"/>
        <v>#DIV/0!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7"/>
      <c r="B20" s="7" t="s">
        <v>25</v>
      </c>
      <c r="C20" s="4"/>
      <c r="D20" s="4"/>
      <c r="E20" s="4"/>
      <c r="F20" s="24"/>
      <c r="G20" s="26" t="str">
        <f t="shared" si="1"/>
        <v>#DIV/0!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7"/>
      <c r="B21" s="7" t="s">
        <v>26</v>
      </c>
      <c r="C21" s="4"/>
      <c r="D21" s="4"/>
      <c r="E21" s="4"/>
      <c r="F21" s="24"/>
      <c r="G21" s="26" t="str">
        <f t="shared" si="1"/>
        <v>#DIV/0!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7"/>
      <c r="B22" s="7" t="s">
        <v>27</v>
      </c>
      <c r="C22" s="4"/>
      <c r="D22" s="4"/>
      <c r="E22" s="4"/>
      <c r="F22" s="24"/>
      <c r="G22" s="26" t="str">
        <f t="shared" si="1"/>
        <v>#DIV/0!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>
      <c r="A23" s="7"/>
      <c r="B23" s="7" t="s">
        <v>29</v>
      </c>
      <c r="C23" s="4"/>
      <c r="D23" s="4"/>
      <c r="E23" s="4"/>
      <c r="F23" s="24"/>
      <c r="G23" s="26" t="str">
        <f t="shared" si="1"/>
        <v>#DIV/0!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>
      <c r="A24" s="7"/>
      <c r="B24" s="7" t="s">
        <v>30</v>
      </c>
      <c r="C24" s="4"/>
      <c r="D24" s="4"/>
      <c r="E24" s="4"/>
      <c r="F24" s="24"/>
      <c r="G24" s="26" t="str">
        <f t="shared" si="1"/>
        <v>#DIV/0!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7"/>
      <c r="B25" s="7" t="s">
        <v>31</v>
      </c>
      <c r="C25" s="4"/>
      <c r="D25" s="4"/>
      <c r="E25" s="4"/>
      <c r="F25" s="24"/>
      <c r="G25" s="26" t="str">
        <f t="shared" si="1"/>
        <v>#DIV/0!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>
      <c r="A26" s="7"/>
      <c r="B26" s="7" t="s">
        <v>32</v>
      </c>
      <c r="C26" s="4"/>
      <c r="D26" s="4"/>
      <c r="E26" s="4"/>
      <c r="F26" s="24"/>
      <c r="G26" s="26" t="str">
        <f t="shared" si="1"/>
        <v>#DIV/0!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10"/>
      <c r="B27" s="16"/>
      <c r="C27" s="17"/>
      <c r="D27" s="17"/>
      <c r="E27" s="17"/>
      <c r="F27" s="27"/>
      <c r="G27" s="2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28" t="s">
        <v>33</v>
      </c>
      <c r="B28" s="2"/>
      <c r="C28" s="2"/>
      <c r="D28" s="2"/>
      <c r="E28" s="2"/>
      <c r="F28" s="2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7"/>
      <c r="B29" s="7" t="s">
        <v>34</v>
      </c>
      <c r="C29" s="4"/>
      <c r="D29" s="4"/>
      <c r="E29" s="4"/>
      <c r="F29" s="24"/>
      <c r="G29" s="26" t="str">
        <f t="shared" ref="G29:G67" si="2">(F29/D29)*E29</f>
        <v>#DIV/0!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7"/>
      <c r="B30" s="7" t="s">
        <v>35</v>
      </c>
      <c r="C30" s="4"/>
      <c r="D30" s="4"/>
      <c r="E30" s="4"/>
      <c r="F30" s="24"/>
      <c r="G30" s="26" t="str">
        <f t="shared" si="2"/>
        <v>#DIV/0!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7"/>
      <c r="B31" s="7" t="s">
        <v>36</v>
      </c>
      <c r="C31" s="4"/>
      <c r="D31" s="4"/>
      <c r="E31" s="4"/>
      <c r="F31" s="24"/>
      <c r="G31" s="26" t="str">
        <f t="shared" si="2"/>
        <v>#DIV/0!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7"/>
      <c r="B32" s="7" t="s">
        <v>37</v>
      </c>
      <c r="C32" s="4"/>
      <c r="D32" s="4"/>
      <c r="E32" s="4"/>
      <c r="F32" s="24"/>
      <c r="G32" s="26" t="str">
        <f t="shared" si="2"/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7"/>
      <c r="B33" s="7" t="s">
        <v>38</v>
      </c>
      <c r="C33" s="4"/>
      <c r="D33" s="4"/>
      <c r="E33" s="4"/>
      <c r="F33" s="24"/>
      <c r="G33" s="26" t="str">
        <f t="shared" si="2"/>
        <v>#DIV/0!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A34" s="7"/>
      <c r="B34" s="7" t="s">
        <v>39</v>
      </c>
      <c r="C34" s="4"/>
      <c r="D34" s="4"/>
      <c r="E34" s="4"/>
      <c r="F34" s="24"/>
      <c r="G34" s="26" t="str">
        <f t="shared" si="2"/>
        <v>#DIV/0!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A35" s="7"/>
      <c r="B35" s="7" t="s">
        <v>40</v>
      </c>
      <c r="C35" s="4"/>
      <c r="D35" s="4"/>
      <c r="E35" s="4"/>
      <c r="F35" s="24"/>
      <c r="G35" s="26" t="str">
        <f t="shared" si="2"/>
        <v>#DIV/0!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>
      <c r="A36" s="7"/>
      <c r="B36" s="7" t="s">
        <v>41</v>
      </c>
      <c r="C36" s="4"/>
      <c r="D36" s="4"/>
      <c r="E36" s="4"/>
      <c r="F36" s="24"/>
      <c r="G36" s="26" t="str">
        <f t="shared" si="2"/>
        <v>#DIV/0!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A37" s="7"/>
      <c r="B37" s="7" t="s">
        <v>42</v>
      </c>
      <c r="C37" s="4"/>
      <c r="D37" s="4"/>
      <c r="E37" s="4"/>
      <c r="F37" s="24"/>
      <c r="G37" s="26" t="str">
        <f t="shared" si="2"/>
        <v>#DIV/0!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A38" s="7"/>
      <c r="B38" s="7" t="s">
        <v>43</v>
      </c>
      <c r="C38" s="4"/>
      <c r="D38" s="4"/>
      <c r="E38" s="4"/>
      <c r="F38" s="24"/>
      <c r="G38" s="26" t="str">
        <f t="shared" si="2"/>
        <v>#DIV/0!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A39" s="7"/>
      <c r="B39" s="7" t="s">
        <v>44</v>
      </c>
      <c r="C39" s="4"/>
      <c r="D39" s="4"/>
      <c r="E39" s="4"/>
      <c r="F39" s="24"/>
      <c r="G39" s="26" t="str">
        <f t="shared" si="2"/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A40" s="7"/>
      <c r="B40" s="7" t="s">
        <v>45</v>
      </c>
      <c r="C40" s="4"/>
      <c r="D40" s="4"/>
      <c r="E40" s="4"/>
      <c r="F40" s="24"/>
      <c r="G40" s="26" t="str">
        <f t="shared" si="2"/>
        <v>#DIV/0!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7"/>
      <c r="B41" s="7" t="s">
        <v>46</v>
      </c>
      <c r="C41" s="4"/>
      <c r="D41" s="4"/>
      <c r="E41" s="4"/>
      <c r="F41" s="24"/>
      <c r="G41" s="26" t="str">
        <f t="shared" si="2"/>
        <v>#DIV/0!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7"/>
      <c r="B42" s="7" t="s">
        <v>47</v>
      </c>
      <c r="C42" s="4"/>
      <c r="D42" s="4"/>
      <c r="E42" s="4"/>
      <c r="F42" s="24"/>
      <c r="G42" s="26" t="str">
        <f t="shared" si="2"/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A43" s="7"/>
      <c r="B43" s="7" t="s">
        <v>48</v>
      </c>
      <c r="C43" s="4"/>
      <c r="D43" s="4"/>
      <c r="E43" s="4"/>
      <c r="F43" s="24"/>
      <c r="G43" s="26" t="str">
        <f t="shared" si="2"/>
        <v>#DIV/0!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7"/>
      <c r="B44" s="7" t="s">
        <v>49</v>
      </c>
      <c r="C44" s="4"/>
      <c r="D44" s="4"/>
      <c r="E44" s="4"/>
      <c r="F44" s="24"/>
      <c r="G44" s="26" t="str">
        <f t="shared" si="2"/>
        <v>#DIV/0!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A45" s="7"/>
      <c r="B45" s="7" t="s">
        <v>50</v>
      </c>
      <c r="C45" s="4"/>
      <c r="D45" s="4"/>
      <c r="E45" s="4"/>
      <c r="F45" s="24"/>
      <c r="G45" s="26" t="str">
        <f t="shared" si="2"/>
        <v>#DIV/0!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A46" s="7"/>
      <c r="B46" s="7" t="s">
        <v>51</v>
      </c>
      <c r="C46" s="4"/>
      <c r="D46" s="4"/>
      <c r="E46" s="4"/>
      <c r="F46" s="24"/>
      <c r="G46" s="26" t="str">
        <f t="shared" si="2"/>
        <v>#DIV/0!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A47" s="7"/>
      <c r="B47" s="7" t="s">
        <v>52</v>
      </c>
      <c r="C47" s="4"/>
      <c r="D47" s="4"/>
      <c r="E47" s="4"/>
      <c r="F47" s="24"/>
      <c r="G47" s="26" t="str">
        <f t="shared" si="2"/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A48" s="7"/>
      <c r="B48" s="7" t="s">
        <v>53</v>
      </c>
      <c r="C48" s="4"/>
      <c r="D48" s="4"/>
      <c r="E48" s="4"/>
      <c r="F48" s="24"/>
      <c r="G48" s="26" t="str">
        <f t="shared" si="2"/>
        <v>#DIV/0!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>
      <c r="A49" s="7"/>
      <c r="B49" s="7" t="s">
        <v>54</v>
      </c>
      <c r="C49" s="4"/>
      <c r="D49" s="4"/>
      <c r="E49" s="4"/>
      <c r="F49" s="24"/>
      <c r="G49" s="26" t="str">
        <f t="shared" si="2"/>
        <v>#DIV/0!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>
      <c r="A50" s="7"/>
      <c r="B50" s="7" t="s">
        <v>55</v>
      </c>
      <c r="C50" s="4"/>
      <c r="D50" s="4"/>
      <c r="E50" s="4"/>
      <c r="F50" s="24"/>
      <c r="G50" s="26" t="str">
        <f t="shared" si="2"/>
        <v>#DIV/0!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>
      <c r="A51" s="7"/>
      <c r="B51" s="7" t="s">
        <v>56</v>
      </c>
      <c r="C51" s="4"/>
      <c r="D51" s="4"/>
      <c r="E51" s="4"/>
      <c r="F51" s="24"/>
      <c r="G51" s="26" t="str">
        <f t="shared" si="2"/>
        <v>#DIV/0!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A52" s="7"/>
      <c r="B52" s="7" t="s">
        <v>57</v>
      </c>
      <c r="C52" s="4"/>
      <c r="D52" s="4"/>
      <c r="E52" s="4"/>
      <c r="F52" s="24"/>
      <c r="G52" s="26" t="str">
        <f t="shared" si="2"/>
        <v>#DIV/0!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A53" s="7"/>
      <c r="B53" s="7" t="s">
        <v>58</v>
      </c>
      <c r="C53" s="4"/>
      <c r="D53" s="4"/>
      <c r="E53" s="4"/>
      <c r="F53" s="24"/>
      <c r="G53" s="26" t="str">
        <f t="shared" si="2"/>
        <v>#DIV/0!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7"/>
      <c r="B54" s="7" t="s">
        <v>59</v>
      </c>
      <c r="C54" s="4"/>
      <c r="D54" s="4"/>
      <c r="E54" s="4"/>
      <c r="F54" s="24"/>
      <c r="G54" s="26" t="str">
        <f t="shared" si="2"/>
        <v>#DIV/0!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A55" s="7"/>
      <c r="B55" s="7" t="s">
        <v>60</v>
      </c>
      <c r="C55" s="4"/>
      <c r="D55" s="4"/>
      <c r="E55" s="4"/>
      <c r="F55" s="24"/>
      <c r="G55" s="26" t="str">
        <f t="shared" si="2"/>
        <v>#DIV/0!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A56" s="7"/>
      <c r="B56" s="7" t="s">
        <v>61</v>
      </c>
      <c r="C56" s="4"/>
      <c r="D56" s="4"/>
      <c r="E56" s="4"/>
      <c r="F56" s="24"/>
      <c r="G56" s="26" t="str">
        <f t="shared" si="2"/>
        <v>#DIV/0!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A57" s="7"/>
      <c r="B57" s="7" t="s">
        <v>62</v>
      </c>
      <c r="C57" s="4"/>
      <c r="D57" s="4"/>
      <c r="E57" s="4"/>
      <c r="F57" s="24"/>
      <c r="G57" s="26" t="str">
        <f t="shared" si="2"/>
        <v>#DIV/0!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>
      <c r="A58" s="7"/>
      <c r="B58" s="7" t="s">
        <v>63</v>
      </c>
      <c r="C58" s="4"/>
      <c r="D58" s="4"/>
      <c r="E58" s="4"/>
      <c r="F58" s="24"/>
      <c r="G58" s="26" t="str">
        <f t="shared" si="2"/>
        <v>#DIV/0!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A59" s="7"/>
      <c r="B59" s="7" t="s">
        <v>64</v>
      </c>
      <c r="C59" s="4"/>
      <c r="D59" s="4"/>
      <c r="E59" s="4"/>
      <c r="F59" s="24"/>
      <c r="G59" s="26" t="str">
        <f t="shared" si="2"/>
        <v>#DIV/0!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A60" s="7"/>
      <c r="B60" s="7" t="s">
        <v>65</v>
      </c>
      <c r="C60" s="4"/>
      <c r="D60" s="4"/>
      <c r="E60" s="4"/>
      <c r="F60" s="24"/>
      <c r="G60" s="26" t="str">
        <f t="shared" si="2"/>
        <v>#DIV/0!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A61" s="7"/>
      <c r="B61" s="7" t="s">
        <v>66</v>
      </c>
      <c r="C61" s="4"/>
      <c r="D61" s="4"/>
      <c r="E61" s="4"/>
      <c r="F61" s="24"/>
      <c r="G61" s="26" t="str">
        <f t="shared" si="2"/>
        <v>#DIV/0!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A62" s="7"/>
      <c r="B62" s="7" t="s">
        <v>67</v>
      </c>
      <c r="C62" s="4"/>
      <c r="D62" s="4"/>
      <c r="E62" s="4"/>
      <c r="F62" s="24"/>
      <c r="G62" s="26" t="str">
        <f t="shared" si="2"/>
        <v>#DIV/0!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A63" s="7"/>
      <c r="B63" s="7" t="s">
        <v>68</v>
      </c>
      <c r="C63" s="4"/>
      <c r="D63" s="4"/>
      <c r="E63" s="4"/>
      <c r="F63" s="24"/>
      <c r="G63" s="26" t="str">
        <f t="shared" si="2"/>
        <v>#DIV/0!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A64" s="7"/>
      <c r="B64" s="7" t="s">
        <v>69</v>
      </c>
      <c r="C64" s="4"/>
      <c r="D64" s="4"/>
      <c r="E64" s="4"/>
      <c r="F64" s="24"/>
      <c r="G64" s="26" t="str">
        <f t="shared" si="2"/>
        <v>#DIV/0!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A65" s="7"/>
      <c r="B65" s="7" t="s">
        <v>70</v>
      </c>
      <c r="C65" s="4"/>
      <c r="D65" s="4"/>
      <c r="E65" s="4"/>
      <c r="F65" s="24"/>
      <c r="G65" s="26" t="str">
        <f t="shared" si="2"/>
        <v>#DIV/0!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7"/>
      <c r="B66" s="7" t="s">
        <v>71</v>
      </c>
      <c r="C66" s="4"/>
      <c r="D66" s="4"/>
      <c r="E66" s="4"/>
      <c r="F66" s="24"/>
      <c r="G66" s="26" t="str">
        <f t="shared" si="2"/>
        <v>#DIV/0!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10"/>
      <c r="B67" s="16"/>
      <c r="C67" s="17"/>
      <c r="D67" s="17"/>
      <c r="E67" s="17"/>
      <c r="F67" s="27"/>
      <c r="G67" s="20" t="str">
        <f t="shared" si="2"/>
        <v>#DIV/0!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A68" s="28" t="s">
        <v>72</v>
      </c>
      <c r="B68" s="2"/>
      <c r="C68" s="2"/>
      <c r="D68" s="2"/>
      <c r="E68" s="2"/>
      <c r="F68" s="2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A69" s="7"/>
      <c r="B69" s="7" t="s">
        <v>73</v>
      </c>
      <c r="C69" s="4"/>
      <c r="D69" s="4"/>
      <c r="E69" s="4"/>
      <c r="F69" s="24"/>
      <c r="G69" s="26" t="str">
        <f t="shared" ref="G69:G83" si="3">(F69/D69)*E69</f>
        <v>#DIV/0!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A70" s="7"/>
      <c r="B70" s="7" t="s">
        <v>74</v>
      </c>
      <c r="C70" s="4"/>
      <c r="D70" s="4"/>
      <c r="E70" s="4"/>
      <c r="F70" s="24"/>
      <c r="G70" s="26" t="str">
        <f t="shared" si="3"/>
        <v>#DIV/0!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A71" s="7"/>
      <c r="B71" s="7" t="s">
        <v>75</v>
      </c>
      <c r="C71" s="4"/>
      <c r="D71" s="4"/>
      <c r="E71" s="4"/>
      <c r="F71" s="24"/>
      <c r="G71" s="26" t="str">
        <f t="shared" si="3"/>
        <v>#DIV/0!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A72" s="7"/>
      <c r="B72" s="7" t="s">
        <v>76</v>
      </c>
      <c r="C72" s="4"/>
      <c r="D72" s="4"/>
      <c r="E72" s="4"/>
      <c r="F72" s="24"/>
      <c r="G72" s="26" t="str">
        <f t="shared" si="3"/>
        <v>#DIV/0!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A73" s="7"/>
      <c r="B73" s="7" t="s">
        <v>77</v>
      </c>
      <c r="C73" s="4"/>
      <c r="D73" s="4"/>
      <c r="E73" s="4"/>
      <c r="F73" s="24"/>
      <c r="G73" s="26" t="str">
        <f t="shared" si="3"/>
        <v>#DIV/0!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7"/>
      <c r="B74" s="7" t="s">
        <v>78</v>
      </c>
      <c r="C74" s="4"/>
      <c r="D74" s="4"/>
      <c r="E74" s="4"/>
      <c r="F74" s="24"/>
      <c r="G74" s="26" t="str">
        <f t="shared" si="3"/>
        <v>#DIV/0!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A75" s="7"/>
      <c r="B75" s="7" t="s">
        <v>79</v>
      </c>
      <c r="C75" s="4"/>
      <c r="D75" s="4"/>
      <c r="E75" s="4"/>
      <c r="F75" s="24"/>
      <c r="G75" s="26" t="str">
        <f t="shared" si="3"/>
        <v>#DIV/0!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A76" s="7"/>
      <c r="B76" s="7" t="s">
        <v>80</v>
      </c>
      <c r="C76" s="4"/>
      <c r="D76" s="4"/>
      <c r="E76" s="4"/>
      <c r="F76" s="24"/>
      <c r="G76" s="26" t="str">
        <f t="shared" si="3"/>
        <v>#DIV/0!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A77" s="7"/>
      <c r="B77" s="7" t="s">
        <v>81</v>
      </c>
      <c r="C77" s="4"/>
      <c r="D77" s="4"/>
      <c r="E77" s="4"/>
      <c r="F77" s="24"/>
      <c r="G77" s="26" t="str">
        <f t="shared" si="3"/>
        <v>#DIV/0!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A78" s="7"/>
      <c r="B78" s="7" t="s">
        <v>82</v>
      </c>
      <c r="C78" s="4"/>
      <c r="D78" s="4"/>
      <c r="E78" s="4"/>
      <c r="F78" s="24"/>
      <c r="G78" s="26" t="str">
        <f t="shared" si="3"/>
        <v>#DIV/0!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A79" s="7"/>
      <c r="B79" s="7" t="s">
        <v>83</v>
      </c>
      <c r="C79" s="4"/>
      <c r="D79" s="4"/>
      <c r="E79" s="4"/>
      <c r="F79" s="24"/>
      <c r="G79" s="26" t="str">
        <f t="shared" si="3"/>
        <v>#DIV/0!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7"/>
      <c r="B80" s="7" t="s">
        <v>84</v>
      </c>
      <c r="C80" s="4"/>
      <c r="D80" s="4"/>
      <c r="E80" s="4"/>
      <c r="F80" s="24"/>
      <c r="G80" s="26" t="str">
        <f t="shared" si="3"/>
        <v>#DIV/0!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A81" s="7"/>
      <c r="B81" s="7" t="s">
        <v>85</v>
      </c>
      <c r="C81" s="4"/>
      <c r="D81" s="4"/>
      <c r="E81" s="4"/>
      <c r="F81" s="24"/>
      <c r="G81" s="26" t="str">
        <f t="shared" si="3"/>
        <v>#DIV/0!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A82" s="7"/>
      <c r="B82" s="7" t="s">
        <v>86</v>
      </c>
      <c r="C82" s="4"/>
      <c r="D82" s="4"/>
      <c r="E82" s="4"/>
      <c r="F82" s="24"/>
      <c r="G82" s="26" t="str">
        <f t="shared" si="3"/>
        <v>#DIV/0!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A83" s="4"/>
      <c r="B83" s="16"/>
      <c r="C83" s="17"/>
      <c r="D83" s="17"/>
      <c r="E83" s="17"/>
      <c r="F83" s="27"/>
      <c r="G83" s="20" t="str">
        <f t="shared" si="3"/>
        <v>#DIV/0!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A84" s="28" t="s">
        <v>87</v>
      </c>
      <c r="B84" s="2"/>
      <c r="C84" s="2"/>
      <c r="D84" s="2"/>
      <c r="E84" s="2"/>
      <c r="F84" s="2"/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A85" s="4"/>
      <c r="B85" s="7" t="s">
        <v>88</v>
      </c>
      <c r="C85" s="4"/>
      <c r="D85" s="4"/>
      <c r="E85" s="4"/>
      <c r="F85" s="24"/>
      <c r="G85" s="26" t="str">
        <f t="shared" ref="G85:G112" si="4">(F85/D85)*E85</f>
        <v>#DIV/0!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A86" s="4"/>
      <c r="B86" s="7" t="s">
        <v>89</v>
      </c>
      <c r="C86" s="4"/>
      <c r="D86" s="4"/>
      <c r="E86" s="4"/>
      <c r="F86" s="24"/>
      <c r="G86" s="26" t="str">
        <f t="shared" si="4"/>
        <v>#DIV/0!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A87" s="4"/>
      <c r="B87" s="7" t="s">
        <v>90</v>
      </c>
      <c r="C87" s="4"/>
      <c r="D87" s="4"/>
      <c r="E87" s="4"/>
      <c r="F87" s="24"/>
      <c r="G87" s="26" t="str">
        <f t="shared" si="4"/>
        <v>#DIV/0!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4"/>
      <c r="B88" s="7" t="s">
        <v>91</v>
      </c>
      <c r="C88" s="4"/>
      <c r="D88" s="4"/>
      <c r="E88" s="4"/>
      <c r="F88" s="24"/>
      <c r="G88" s="26" t="str">
        <f t="shared" si="4"/>
        <v>#DIV/0!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4"/>
      <c r="B89" s="7" t="s">
        <v>92</v>
      </c>
      <c r="C89" s="4"/>
      <c r="D89" s="4"/>
      <c r="E89" s="4"/>
      <c r="F89" s="24"/>
      <c r="G89" s="26" t="str">
        <f t="shared" si="4"/>
        <v>#DIV/0!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A90" s="4"/>
      <c r="B90" s="7" t="s">
        <v>93</v>
      </c>
      <c r="C90" s="4"/>
      <c r="D90" s="4"/>
      <c r="E90" s="4"/>
      <c r="F90" s="24"/>
      <c r="G90" s="26" t="str">
        <f t="shared" si="4"/>
        <v>#DIV/0!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>
      <c r="A91" s="4"/>
      <c r="B91" s="7" t="s">
        <v>94</v>
      </c>
      <c r="C91" s="4"/>
      <c r="D91" s="4"/>
      <c r="E91" s="4"/>
      <c r="F91" s="24"/>
      <c r="G91" s="26" t="str">
        <f t="shared" si="4"/>
        <v>#DIV/0!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A92" s="4"/>
      <c r="B92" s="7" t="s">
        <v>95</v>
      </c>
      <c r="C92" s="4"/>
      <c r="D92" s="4"/>
      <c r="E92" s="4"/>
      <c r="F92" s="24"/>
      <c r="G92" s="26" t="str">
        <f t="shared" si="4"/>
        <v>#DIV/0!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A93" s="4"/>
      <c r="B93" s="7" t="s">
        <v>96</v>
      </c>
      <c r="C93" s="4"/>
      <c r="D93" s="4"/>
      <c r="E93" s="4"/>
      <c r="F93" s="24"/>
      <c r="G93" s="26" t="str">
        <f t="shared" si="4"/>
        <v>#DIV/0!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A94" s="4"/>
      <c r="B94" s="7" t="s">
        <v>97</v>
      </c>
      <c r="C94" s="4"/>
      <c r="D94" s="4"/>
      <c r="E94" s="4"/>
      <c r="F94" s="24"/>
      <c r="G94" s="26" t="str">
        <f t="shared" si="4"/>
        <v>#DIV/0!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A95" s="4"/>
      <c r="B95" s="7" t="s">
        <v>98</v>
      </c>
      <c r="C95" s="4"/>
      <c r="D95" s="4"/>
      <c r="E95" s="4"/>
      <c r="F95" s="24"/>
      <c r="G95" s="26" t="str">
        <f t="shared" si="4"/>
        <v>#DIV/0!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A96" s="4"/>
      <c r="B96" s="7" t="s">
        <v>99</v>
      </c>
      <c r="C96" s="4"/>
      <c r="D96" s="4"/>
      <c r="E96" s="4"/>
      <c r="F96" s="24"/>
      <c r="G96" s="26" t="str">
        <f t="shared" si="4"/>
        <v>#DIV/0!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4"/>
      <c r="B97" s="7" t="s">
        <v>100</v>
      </c>
      <c r="C97" s="4"/>
      <c r="D97" s="4"/>
      <c r="E97" s="4"/>
      <c r="F97" s="24"/>
      <c r="G97" s="26" t="str">
        <f t="shared" si="4"/>
        <v>#DIV/0!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4"/>
      <c r="B98" s="7" t="s">
        <v>101</v>
      </c>
      <c r="C98" s="4"/>
      <c r="D98" s="4"/>
      <c r="E98" s="4"/>
      <c r="F98" s="24"/>
      <c r="G98" s="26" t="str">
        <f t="shared" si="4"/>
        <v>#DIV/0!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A99" s="4"/>
      <c r="B99" s="7" t="s">
        <v>102</v>
      </c>
      <c r="C99" s="4"/>
      <c r="D99" s="4"/>
      <c r="E99" s="4"/>
      <c r="F99" s="24"/>
      <c r="G99" s="26" t="str">
        <f t="shared" si="4"/>
        <v>#DIV/0!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A100" s="4"/>
      <c r="B100" s="7" t="s">
        <v>103</v>
      </c>
      <c r="C100" s="4"/>
      <c r="D100" s="4"/>
      <c r="E100" s="4"/>
      <c r="F100" s="24"/>
      <c r="G100" s="26" t="str">
        <f t="shared" si="4"/>
        <v>#DIV/0!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A101" s="4"/>
      <c r="B101" s="7" t="s">
        <v>104</v>
      </c>
      <c r="C101" s="4"/>
      <c r="D101" s="4"/>
      <c r="E101" s="4"/>
      <c r="F101" s="24"/>
      <c r="G101" s="26" t="str">
        <f t="shared" si="4"/>
        <v>#DIV/0!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A102" s="4"/>
      <c r="B102" s="7" t="s">
        <v>105</v>
      </c>
      <c r="C102" s="4"/>
      <c r="D102" s="4"/>
      <c r="E102" s="4"/>
      <c r="F102" s="24"/>
      <c r="G102" s="26" t="str">
        <f t="shared" si="4"/>
        <v>#DIV/0!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A103" s="4"/>
      <c r="B103" s="7" t="s">
        <v>106</v>
      </c>
      <c r="C103" s="4"/>
      <c r="D103" s="4"/>
      <c r="E103" s="4"/>
      <c r="F103" s="24"/>
      <c r="G103" s="26" t="str">
        <f t="shared" si="4"/>
        <v>#DIV/0!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4"/>
      <c r="B104" s="7" t="s">
        <v>107</v>
      </c>
      <c r="C104" s="4"/>
      <c r="D104" s="4"/>
      <c r="E104" s="4"/>
      <c r="F104" s="24"/>
      <c r="G104" s="26" t="str">
        <f t="shared" si="4"/>
        <v>#DIV/0!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4"/>
      <c r="B105" s="7" t="s">
        <v>108</v>
      </c>
      <c r="C105" s="4"/>
      <c r="D105" s="4"/>
      <c r="E105" s="4"/>
      <c r="F105" s="24"/>
      <c r="G105" s="26" t="str">
        <f t="shared" si="4"/>
        <v>#DIV/0!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A106" s="4"/>
      <c r="B106" s="7" t="s">
        <v>109</v>
      </c>
      <c r="C106" s="4"/>
      <c r="D106" s="4"/>
      <c r="E106" s="4"/>
      <c r="F106" s="24"/>
      <c r="G106" s="26" t="str">
        <f t="shared" si="4"/>
        <v>#DIV/0!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A107" s="4"/>
      <c r="B107" s="7" t="s">
        <v>110</v>
      </c>
      <c r="C107" s="4"/>
      <c r="D107" s="4"/>
      <c r="E107" s="4"/>
      <c r="F107" s="24"/>
      <c r="G107" s="26" t="str">
        <f t="shared" si="4"/>
        <v>#DIV/0!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A108" s="4"/>
      <c r="B108" s="7" t="s">
        <v>111</v>
      </c>
      <c r="C108" s="4"/>
      <c r="D108" s="4"/>
      <c r="E108" s="4"/>
      <c r="F108" s="24"/>
      <c r="G108" s="26" t="str">
        <f t="shared" si="4"/>
        <v>#DIV/0!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A109" s="4"/>
      <c r="B109" s="7" t="s">
        <v>112</v>
      </c>
      <c r="C109" s="4"/>
      <c r="D109" s="4"/>
      <c r="E109" s="4"/>
      <c r="F109" s="24"/>
      <c r="G109" s="26" t="str">
        <f t="shared" si="4"/>
        <v>#DIV/0!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A110" s="4"/>
      <c r="B110" s="7" t="s">
        <v>113</v>
      </c>
      <c r="C110" s="4"/>
      <c r="D110" s="4"/>
      <c r="E110" s="4"/>
      <c r="F110" s="24"/>
      <c r="G110" s="26" t="str">
        <f t="shared" si="4"/>
        <v>#DIV/0!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A111" s="4"/>
      <c r="B111" s="7" t="s">
        <v>114</v>
      </c>
      <c r="C111" s="4"/>
      <c r="D111" s="4"/>
      <c r="E111" s="4"/>
      <c r="F111" s="24"/>
      <c r="G111" s="26" t="str">
        <f t="shared" si="4"/>
        <v>#DIV/0!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A112" s="4"/>
      <c r="B112" s="7" t="s">
        <v>115</v>
      </c>
      <c r="C112" s="4"/>
      <c r="D112" s="4"/>
      <c r="E112" s="4"/>
      <c r="F112" s="24"/>
      <c r="G112" s="26" t="str">
        <f t="shared" si="4"/>
        <v>#DIV/0!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A113" s="29"/>
      <c r="B113" s="16"/>
      <c r="C113" s="16"/>
      <c r="D113" s="16"/>
      <c r="E113" s="16"/>
      <c r="F113" s="16"/>
      <c r="G113" s="20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A114" s="21" t="s">
        <v>116</v>
      </c>
      <c r="B114" s="2"/>
      <c r="C114" s="2"/>
      <c r="D114" s="2"/>
      <c r="E114" s="2"/>
      <c r="F114" s="2"/>
      <c r="G114" s="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A115" s="30"/>
      <c r="B115" s="31" t="s">
        <v>117</v>
      </c>
      <c r="C115" s="30"/>
      <c r="D115" s="30"/>
      <c r="E115" s="30"/>
      <c r="F115" s="32"/>
      <c r="G115" s="33" t="str">
        <f t="shared" ref="G115:G138" si="5">(F115/D115)*E115</f>
        <v>#DIV/0!</v>
      </c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>
      <c r="A116" s="30"/>
      <c r="B116" s="31" t="s">
        <v>118</v>
      </c>
      <c r="C116" s="30"/>
      <c r="D116" s="30"/>
      <c r="E116" s="30"/>
      <c r="F116" s="32"/>
      <c r="G116" s="33" t="str">
        <f t="shared" si="5"/>
        <v>#DIV/0!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</row>
    <row r="117">
      <c r="A117" s="30"/>
      <c r="B117" s="31" t="s">
        <v>119</v>
      </c>
      <c r="C117" s="30"/>
      <c r="D117" s="30"/>
      <c r="E117" s="30"/>
      <c r="F117" s="32"/>
      <c r="G117" s="33" t="str">
        <f t="shared" si="5"/>
        <v>#DIV/0!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</row>
    <row r="118">
      <c r="A118" s="30"/>
      <c r="B118" s="31" t="s">
        <v>120</v>
      </c>
      <c r="C118" s="30"/>
      <c r="D118" s="30"/>
      <c r="E118" s="30"/>
      <c r="F118" s="32"/>
      <c r="G118" s="33" t="str">
        <f t="shared" si="5"/>
        <v>#DIV/0!</v>
      </c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</row>
    <row r="119">
      <c r="A119" s="30"/>
      <c r="B119" s="31" t="s">
        <v>121</v>
      </c>
      <c r="C119" s="30"/>
      <c r="D119" s="30"/>
      <c r="E119" s="30"/>
      <c r="F119" s="32"/>
      <c r="G119" s="33" t="str">
        <f t="shared" si="5"/>
        <v>#DIV/0!</v>
      </c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>
      <c r="A120" s="30"/>
      <c r="B120" s="31" t="s">
        <v>122</v>
      </c>
      <c r="C120" s="30"/>
      <c r="D120" s="30"/>
      <c r="E120" s="30"/>
      <c r="F120" s="32"/>
      <c r="G120" s="33" t="str">
        <f t="shared" si="5"/>
        <v>#DIV/0!</v>
      </c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</row>
    <row r="121">
      <c r="A121" s="30"/>
      <c r="B121" s="31" t="s">
        <v>123</v>
      </c>
      <c r="C121" s="30"/>
      <c r="D121" s="30"/>
      <c r="E121" s="30"/>
      <c r="F121" s="32"/>
      <c r="G121" s="33" t="str">
        <f t="shared" si="5"/>
        <v>#DIV/0!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</row>
    <row r="122">
      <c r="A122" s="30"/>
      <c r="B122" s="31" t="s">
        <v>124</v>
      </c>
      <c r="C122" s="30"/>
      <c r="D122" s="30"/>
      <c r="E122" s="30"/>
      <c r="F122" s="32"/>
      <c r="G122" s="33" t="str">
        <f t="shared" si="5"/>
        <v>#DIV/0!</v>
      </c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</row>
    <row r="123">
      <c r="A123" s="30"/>
      <c r="B123" s="31" t="s">
        <v>125</v>
      </c>
      <c r="C123" s="30"/>
      <c r="D123" s="30"/>
      <c r="E123" s="30"/>
      <c r="F123" s="32"/>
      <c r="G123" s="33" t="str">
        <f t="shared" si="5"/>
        <v>#DIV/0!</v>
      </c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</row>
    <row r="124">
      <c r="A124" s="4"/>
      <c r="B124" s="10" t="s">
        <v>126</v>
      </c>
      <c r="C124" s="4"/>
      <c r="D124" s="4"/>
      <c r="E124" s="4"/>
      <c r="F124" s="24"/>
      <c r="G124" s="33" t="str">
        <f t="shared" si="5"/>
        <v>#DIV/0!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A125" s="4"/>
      <c r="B125" s="10" t="s">
        <v>127</v>
      </c>
      <c r="C125" s="4"/>
      <c r="D125" s="4"/>
      <c r="E125" s="4"/>
      <c r="F125" s="24"/>
      <c r="G125" s="33" t="str">
        <f t="shared" si="5"/>
        <v>#DIV/0!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4"/>
      <c r="B126" s="10" t="s">
        <v>128</v>
      </c>
      <c r="C126" s="4"/>
      <c r="D126" s="4"/>
      <c r="E126" s="4"/>
      <c r="F126" s="24"/>
      <c r="G126" s="33" t="str">
        <f t="shared" si="5"/>
        <v>#DIV/0!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A127" s="4"/>
      <c r="B127" s="10" t="s">
        <v>129</v>
      </c>
      <c r="C127" s="4"/>
      <c r="D127" s="4"/>
      <c r="E127" s="4"/>
      <c r="F127" s="24"/>
      <c r="G127" s="33" t="str">
        <f t="shared" si="5"/>
        <v>#DIV/0!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>
      <c r="A128" s="4"/>
      <c r="B128" s="10" t="s">
        <v>111</v>
      </c>
      <c r="C128" s="4"/>
      <c r="D128" s="4"/>
      <c r="E128" s="4"/>
      <c r="F128" s="24"/>
      <c r="G128" s="33" t="str">
        <f t="shared" si="5"/>
        <v>#DIV/0!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4"/>
      <c r="B129" s="10" t="s">
        <v>130</v>
      </c>
      <c r="C129" s="4"/>
      <c r="D129" s="4"/>
      <c r="E129" s="4"/>
      <c r="F129" s="24"/>
      <c r="G129" s="33" t="str">
        <f t="shared" si="5"/>
        <v>#DIV/0!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4"/>
      <c r="B130" s="10" t="s">
        <v>131</v>
      </c>
      <c r="C130" s="4"/>
      <c r="D130" s="4"/>
      <c r="E130" s="4"/>
      <c r="F130" s="24"/>
      <c r="G130" s="33" t="str">
        <f t="shared" si="5"/>
        <v>#DIV/0!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A131" s="4"/>
      <c r="B131" s="10" t="s">
        <v>132</v>
      </c>
      <c r="C131" s="4"/>
      <c r="D131" s="4"/>
      <c r="E131" s="4"/>
      <c r="F131" s="24"/>
      <c r="G131" s="33" t="str">
        <f t="shared" si="5"/>
        <v>#DIV/0!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A132" s="4"/>
      <c r="B132" s="10" t="s">
        <v>133</v>
      </c>
      <c r="C132" s="4"/>
      <c r="D132" s="4"/>
      <c r="E132" s="4"/>
      <c r="F132" s="24"/>
      <c r="G132" s="33" t="str">
        <f t="shared" si="5"/>
        <v>#DIV/0!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A133" s="4"/>
      <c r="B133" s="10" t="s">
        <v>134</v>
      </c>
      <c r="C133" s="4"/>
      <c r="D133" s="4"/>
      <c r="E133" s="4"/>
      <c r="F133" s="24"/>
      <c r="G133" s="33" t="str">
        <f t="shared" si="5"/>
        <v>#DIV/0!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A134" s="4"/>
      <c r="B134" s="10" t="s">
        <v>135</v>
      </c>
      <c r="C134" s="4"/>
      <c r="D134" s="4"/>
      <c r="E134" s="4"/>
      <c r="F134" s="24"/>
      <c r="G134" s="33" t="str">
        <f t="shared" si="5"/>
        <v>#DIV/0!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A135" s="4"/>
      <c r="B135" s="10" t="s">
        <v>136</v>
      </c>
      <c r="C135" s="4"/>
      <c r="D135" s="4"/>
      <c r="E135" s="4"/>
      <c r="F135" s="24"/>
      <c r="G135" s="33" t="str">
        <f t="shared" si="5"/>
        <v>#DIV/0!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A136" s="4"/>
      <c r="B136" s="10" t="s">
        <v>137</v>
      </c>
      <c r="C136" s="4"/>
      <c r="D136" s="4"/>
      <c r="E136" s="4"/>
      <c r="F136" s="24"/>
      <c r="G136" s="33" t="str">
        <f t="shared" si="5"/>
        <v>#DIV/0!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A137" s="4"/>
      <c r="B137" s="10" t="s">
        <v>138</v>
      </c>
      <c r="C137" s="4"/>
      <c r="D137" s="4"/>
      <c r="E137" s="4"/>
      <c r="F137" s="24"/>
      <c r="G137" s="33" t="str">
        <f t="shared" si="5"/>
        <v>#DIV/0!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A138" s="4"/>
      <c r="B138" s="10" t="s">
        <v>139</v>
      </c>
      <c r="C138" s="4"/>
      <c r="D138" s="4"/>
      <c r="E138" s="4"/>
      <c r="F138" s="24"/>
      <c r="G138" s="33" t="str">
        <f t="shared" si="5"/>
        <v>#DIV/0!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A139" s="4"/>
      <c r="B139" s="10" t="s">
        <v>140</v>
      </c>
      <c r="C139" s="4"/>
      <c r="D139" s="4"/>
      <c r="E139" s="4"/>
      <c r="F139" s="24"/>
      <c r="G139" s="3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A140" s="4"/>
      <c r="B140" s="10" t="s">
        <v>141</v>
      </c>
      <c r="C140" s="4"/>
      <c r="D140" s="4"/>
      <c r="E140" s="4"/>
      <c r="F140" s="24"/>
      <c r="G140" s="33" t="str">
        <f t="shared" ref="G140:G201" si="6">(F140/D140)*E140</f>
        <v>#DIV/0!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A141" s="4"/>
      <c r="B141" s="10" t="s">
        <v>142</v>
      </c>
      <c r="C141" s="4"/>
      <c r="D141" s="4"/>
      <c r="E141" s="4"/>
      <c r="F141" s="24"/>
      <c r="G141" s="33" t="str">
        <f t="shared" si="6"/>
        <v>#DIV/0!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A142" s="4"/>
      <c r="B142" s="10" t="s">
        <v>143</v>
      </c>
      <c r="C142" s="4"/>
      <c r="D142" s="4"/>
      <c r="E142" s="4"/>
      <c r="F142" s="24"/>
      <c r="G142" s="33" t="str">
        <f t="shared" si="6"/>
        <v>#DIV/0!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4"/>
      <c r="B143" s="10" t="s">
        <v>144</v>
      </c>
      <c r="C143" s="4"/>
      <c r="D143" s="4"/>
      <c r="E143" s="4"/>
      <c r="F143" s="24"/>
      <c r="G143" s="33" t="str">
        <f t="shared" si="6"/>
        <v>#DIV/0!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A144" s="4"/>
      <c r="B144" s="10" t="s">
        <v>145</v>
      </c>
      <c r="C144" s="4"/>
      <c r="D144" s="4"/>
      <c r="E144" s="4"/>
      <c r="F144" s="24"/>
      <c r="G144" s="33" t="str">
        <f t="shared" si="6"/>
        <v>#DIV/0!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A145" s="4"/>
      <c r="B145" s="10" t="s">
        <v>146</v>
      </c>
      <c r="C145" s="4"/>
      <c r="D145" s="4"/>
      <c r="E145" s="4"/>
      <c r="F145" s="24"/>
      <c r="G145" s="33" t="str">
        <f t="shared" si="6"/>
        <v>#DIV/0!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A146" s="4"/>
      <c r="B146" s="10" t="s">
        <v>147</v>
      </c>
      <c r="C146" s="4"/>
      <c r="D146" s="4"/>
      <c r="E146" s="4"/>
      <c r="F146" s="24"/>
      <c r="G146" s="33" t="str">
        <f t="shared" si="6"/>
        <v>#DIV/0!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A147" s="4"/>
      <c r="B147" s="10" t="s">
        <v>148</v>
      </c>
      <c r="C147" s="4"/>
      <c r="D147" s="4"/>
      <c r="E147" s="4"/>
      <c r="F147" s="24"/>
      <c r="G147" s="33" t="str">
        <f t="shared" si="6"/>
        <v>#DIV/0!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A148" s="4"/>
      <c r="B148" s="10" t="s">
        <v>149</v>
      </c>
      <c r="C148" s="4"/>
      <c r="D148" s="4"/>
      <c r="E148" s="4"/>
      <c r="F148" s="24"/>
      <c r="G148" s="33" t="str">
        <f t="shared" si="6"/>
        <v>#DIV/0!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A149" s="4"/>
      <c r="B149" s="10" t="s">
        <v>150</v>
      </c>
      <c r="C149" s="4"/>
      <c r="D149" s="4"/>
      <c r="E149" s="4"/>
      <c r="F149" s="24"/>
      <c r="G149" s="33" t="str">
        <f t="shared" si="6"/>
        <v>#DIV/0!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A150" s="4"/>
      <c r="B150" s="10" t="s">
        <v>151</v>
      </c>
      <c r="C150" s="4"/>
      <c r="D150" s="4"/>
      <c r="E150" s="4"/>
      <c r="F150" s="24"/>
      <c r="G150" s="33" t="str">
        <f t="shared" si="6"/>
        <v>#DIV/0!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A151" s="4"/>
      <c r="B151" s="10" t="s">
        <v>152</v>
      </c>
      <c r="C151" s="4"/>
      <c r="D151" s="4"/>
      <c r="E151" s="4"/>
      <c r="F151" s="24"/>
      <c r="G151" s="33" t="str">
        <f t="shared" si="6"/>
        <v>#DIV/0!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4"/>
      <c r="B152" s="10" t="s">
        <v>153</v>
      </c>
      <c r="C152" s="4"/>
      <c r="D152" s="4"/>
      <c r="E152" s="4"/>
      <c r="F152" s="24"/>
      <c r="G152" s="33" t="str">
        <f t="shared" si="6"/>
        <v>#DIV/0!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4"/>
      <c r="B153" s="10" t="s">
        <v>154</v>
      </c>
      <c r="C153" s="4"/>
      <c r="D153" s="4"/>
      <c r="E153" s="4"/>
      <c r="F153" s="24"/>
      <c r="G153" s="33" t="str">
        <f t="shared" si="6"/>
        <v>#DIV/0!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A154" s="4"/>
      <c r="B154" s="10" t="s">
        <v>155</v>
      </c>
      <c r="C154" s="4"/>
      <c r="D154" s="4"/>
      <c r="E154" s="4"/>
      <c r="F154" s="24"/>
      <c r="G154" s="33" t="str">
        <f t="shared" si="6"/>
        <v>#DIV/0!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A155" s="4"/>
      <c r="B155" s="10" t="s">
        <v>156</v>
      </c>
      <c r="C155" s="4"/>
      <c r="D155" s="4"/>
      <c r="E155" s="4"/>
      <c r="F155" s="24"/>
      <c r="G155" s="33" t="str">
        <f t="shared" si="6"/>
        <v>#DIV/0!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A156" s="4"/>
      <c r="B156" s="10" t="s">
        <v>157</v>
      </c>
      <c r="C156" s="4"/>
      <c r="D156" s="4"/>
      <c r="E156" s="4"/>
      <c r="F156" s="24"/>
      <c r="G156" s="33" t="str">
        <f t="shared" si="6"/>
        <v>#DIV/0!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A157" s="4"/>
      <c r="B157" s="10" t="s">
        <v>108</v>
      </c>
      <c r="C157" s="4"/>
      <c r="D157" s="4"/>
      <c r="E157" s="4"/>
      <c r="F157" s="24"/>
      <c r="G157" s="33" t="str">
        <f t="shared" si="6"/>
        <v>#DIV/0!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A158" s="4"/>
      <c r="B158" s="10" t="s">
        <v>98</v>
      </c>
      <c r="C158" s="4"/>
      <c r="D158" s="4"/>
      <c r="E158" s="4"/>
      <c r="F158" s="24"/>
      <c r="G158" s="33" t="str">
        <f t="shared" si="6"/>
        <v>#DIV/0!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4"/>
      <c r="B159" s="10" t="s">
        <v>158</v>
      </c>
      <c r="C159" s="4"/>
      <c r="D159" s="4"/>
      <c r="E159" s="4"/>
      <c r="F159" s="24"/>
      <c r="G159" s="33" t="str">
        <f t="shared" si="6"/>
        <v>#DIV/0!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4"/>
      <c r="B160" s="10" t="s">
        <v>159</v>
      </c>
      <c r="C160" s="4"/>
      <c r="D160" s="4"/>
      <c r="E160" s="4"/>
      <c r="F160" s="24"/>
      <c r="G160" s="33" t="str">
        <f t="shared" si="6"/>
        <v>#DIV/0!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A161" s="4"/>
      <c r="B161" s="10" t="s">
        <v>160</v>
      </c>
      <c r="C161" s="4"/>
      <c r="D161" s="4"/>
      <c r="E161" s="4"/>
      <c r="F161" s="24"/>
      <c r="G161" s="33" t="str">
        <f t="shared" si="6"/>
        <v>#DIV/0!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A162" s="4"/>
      <c r="B162" s="10" t="s">
        <v>161</v>
      </c>
      <c r="C162" s="4"/>
      <c r="D162" s="4"/>
      <c r="E162" s="4"/>
      <c r="F162" s="24"/>
      <c r="G162" s="33" t="str">
        <f t="shared" si="6"/>
        <v>#DIV/0!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A163" s="4"/>
      <c r="B163" s="10" t="s">
        <v>162</v>
      </c>
      <c r="C163" s="4"/>
      <c r="D163" s="4"/>
      <c r="E163" s="4"/>
      <c r="F163" s="24"/>
      <c r="G163" s="33" t="str">
        <f t="shared" si="6"/>
        <v>#DIV/0!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A164" s="4"/>
      <c r="B164" s="10" t="s">
        <v>163</v>
      </c>
      <c r="C164" s="4"/>
      <c r="D164" s="4"/>
      <c r="E164" s="4"/>
      <c r="F164" s="24"/>
      <c r="G164" s="33" t="str">
        <f t="shared" si="6"/>
        <v>#DIV/0!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A165" s="4"/>
      <c r="B165" s="10" t="s">
        <v>164</v>
      </c>
      <c r="C165" s="4"/>
      <c r="D165" s="4"/>
      <c r="E165" s="4"/>
      <c r="F165" s="24"/>
      <c r="G165" s="33" t="str">
        <f t="shared" si="6"/>
        <v>#DIV/0!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A166" s="4"/>
      <c r="B166" s="10" t="s">
        <v>165</v>
      </c>
      <c r="C166" s="4"/>
      <c r="D166" s="4"/>
      <c r="E166" s="4"/>
      <c r="F166" s="24"/>
      <c r="G166" s="33" t="str">
        <f t="shared" si="6"/>
        <v>#DIV/0!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4"/>
      <c r="B167" s="10" t="s">
        <v>166</v>
      </c>
      <c r="C167" s="4"/>
      <c r="D167" s="4"/>
      <c r="E167" s="4"/>
      <c r="F167" s="24"/>
      <c r="G167" s="33" t="str">
        <f t="shared" si="6"/>
        <v>#DIV/0!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4"/>
      <c r="B168" s="10" t="s">
        <v>167</v>
      </c>
      <c r="C168" s="4"/>
      <c r="D168" s="4"/>
      <c r="E168" s="4"/>
      <c r="F168" s="24"/>
      <c r="G168" s="33" t="str">
        <f t="shared" si="6"/>
        <v>#DIV/0!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A169" s="4"/>
      <c r="B169" s="10" t="s">
        <v>168</v>
      </c>
      <c r="C169" s="4"/>
      <c r="D169" s="4"/>
      <c r="E169" s="4"/>
      <c r="F169" s="24"/>
      <c r="G169" s="33" t="str">
        <f t="shared" si="6"/>
        <v>#DIV/0!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A170" s="4"/>
      <c r="B170" s="10" t="s">
        <v>169</v>
      </c>
      <c r="C170" s="4"/>
      <c r="D170" s="4"/>
      <c r="E170" s="4"/>
      <c r="F170" s="24"/>
      <c r="G170" s="33" t="str">
        <f t="shared" si="6"/>
        <v>#DIV/0!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4"/>
      <c r="B171" s="10" t="s">
        <v>170</v>
      </c>
      <c r="C171" s="4"/>
      <c r="D171" s="4"/>
      <c r="E171" s="4"/>
      <c r="F171" s="24"/>
      <c r="G171" s="33" t="str">
        <f t="shared" si="6"/>
        <v>#DIV/0!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A172" s="4"/>
      <c r="B172" s="10" t="s">
        <v>171</v>
      </c>
      <c r="C172" s="4"/>
      <c r="D172" s="4"/>
      <c r="E172" s="4"/>
      <c r="F172" s="24"/>
      <c r="G172" s="33" t="str">
        <f t="shared" si="6"/>
        <v>#DIV/0!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A173" s="4"/>
      <c r="B173" s="10" t="s">
        <v>172</v>
      </c>
      <c r="C173" s="4"/>
      <c r="D173" s="4"/>
      <c r="E173" s="4"/>
      <c r="F173" s="24"/>
      <c r="G173" s="33" t="str">
        <f t="shared" si="6"/>
        <v>#DIV/0!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4"/>
      <c r="B174" s="10" t="s">
        <v>173</v>
      </c>
      <c r="C174" s="4"/>
      <c r="D174" s="4"/>
      <c r="E174" s="4"/>
      <c r="F174" s="24"/>
      <c r="G174" s="33" t="str">
        <f t="shared" si="6"/>
        <v>#DIV/0!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A175" s="4"/>
      <c r="B175" s="10" t="s">
        <v>174</v>
      </c>
      <c r="C175" s="4"/>
      <c r="D175" s="4"/>
      <c r="E175" s="4"/>
      <c r="F175" s="24"/>
      <c r="G175" s="33" t="str">
        <f t="shared" si="6"/>
        <v>#DIV/0!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>
      <c r="A176" s="4"/>
      <c r="B176" s="10" t="s">
        <v>175</v>
      </c>
      <c r="C176" s="4"/>
      <c r="D176" s="4"/>
      <c r="E176" s="4"/>
      <c r="F176" s="24"/>
      <c r="G176" s="33" t="str">
        <f t="shared" si="6"/>
        <v>#DIV/0!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A177" s="4"/>
      <c r="B177" s="10" t="s">
        <v>176</v>
      </c>
      <c r="C177" s="4"/>
      <c r="D177" s="4"/>
      <c r="E177" s="4"/>
      <c r="F177" s="24"/>
      <c r="G177" s="33" t="str">
        <f t="shared" si="6"/>
        <v>#DIV/0!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A178" s="4"/>
      <c r="B178" s="10" t="s">
        <v>177</v>
      </c>
      <c r="C178" s="4"/>
      <c r="D178" s="4"/>
      <c r="E178" s="4"/>
      <c r="F178" s="24"/>
      <c r="G178" s="33" t="str">
        <f t="shared" si="6"/>
        <v>#DIV/0!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A179" s="4"/>
      <c r="B179" s="10" t="s">
        <v>178</v>
      </c>
      <c r="C179" s="4"/>
      <c r="D179" s="4"/>
      <c r="E179" s="4"/>
      <c r="F179" s="24"/>
      <c r="G179" s="33" t="str">
        <f t="shared" si="6"/>
        <v>#DIV/0!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A180" s="4"/>
      <c r="B180" s="10" t="s">
        <v>179</v>
      </c>
      <c r="C180" s="4"/>
      <c r="D180" s="4"/>
      <c r="E180" s="4"/>
      <c r="F180" s="24"/>
      <c r="G180" s="33" t="str">
        <f t="shared" si="6"/>
        <v>#DIV/0!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4"/>
      <c r="B181" s="10" t="s">
        <v>180</v>
      </c>
      <c r="C181" s="4"/>
      <c r="D181" s="4"/>
      <c r="E181" s="4"/>
      <c r="F181" s="24"/>
      <c r="G181" s="33" t="str">
        <f t="shared" si="6"/>
        <v>#DIV/0!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4"/>
      <c r="B182" s="10" t="s">
        <v>181</v>
      </c>
      <c r="C182" s="4"/>
      <c r="D182" s="4"/>
      <c r="E182" s="4"/>
      <c r="F182" s="24"/>
      <c r="G182" s="33" t="str">
        <f t="shared" si="6"/>
        <v>#DIV/0!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A183" s="4"/>
      <c r="B183" s="10" t="s">
        <v>182</v>
      </c>
      <c r="C183" s="4"/>
      <c r="D183" s="4"/>
      <c r="E183" s="4"/>
      <c r="F183" s="24"/>
      <c r="G183" s="33" t="str">
        <f t="shared" si="6"/>
        <v>#DIV/0!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A184" s="4"/>
      <c r="B184" s="10" t="s">
        <v>183</v>
      </c>
      <c r="C184" s="4"/>
      <c r="D184" s="4"/>
      <c r="E184" s="4"/>
      <c r="F184" s="24"/>
      <c r="G184" s="33" t="str">
        <f t="shared" si="6"/>
        <v>#DIV/0!</v>
      </c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A185" s="4"/>
      <c r="B185" s="10" t="s">
        <v>184</v>
      </c>
      <c r="C185" s="4"/>
      <c r="D185" s="4"/>
      <c r="E185" s="4"/>
      <c r="F185" s="24"/>
      <c r="G185" s="33" t="str">
        <f t="shared" si="6"/>
        <v>#DIV/0!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A186" s="4"/>
      <c r="B186" s="10" t="s">
        <v>185</v>
      </c>
      <c r="C186" s="4"/>
      <c r="D186" s="4"/>
      <c r="E186" s="4"/>
      <c r="F186" s="24"/>
      <c r="G186" s="33" t="str">
        <f t="shared" si="6"/>
        <v>#DIV/0!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A187" s="4"/>
      <c r="B187" s="10" t="s">
        <v>186</v>
      </c>
      <c r="C187" s="4"/>
      <c r="D187" s="4"/>
      <c r="E187" s="4"/>
      <c r="F187" s="24"/>
      <c r="G187" s="33" t="str">
        <f t="shared" si="6"/>
        <v>#DIV/0!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4"/>
      <c r="B188" s="10" t="s">
        <v>187</v>
      </c>
      <c r="C188" s="4"/>
      <c r="D188" s="4"/>
      <c r="E188" s="4"/>
      <c r="F188" s="24"/>
      <c r="G188" s="33" t="str">
        <f t="shared" si="6"/>
        <v>#DIV/0!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A189" s="4"/>
      <c r="B189" s="10" t="s">
        <v>188</v>
      </c>
      <c r="C189" s="4"/>
      <c r="D189" s="4"/>
      <c r="E189" s="4"/>
      <c r="F189" s="24"/>
      <c r="G189" s="33" t="str">
        <f t="shared" si="6"/>
        <v>#DIV/0!</v>
      </c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A190" s="4"/>
      <c r="B190" s="10" t="s">
        <v>189</v>
      </c>
      <c r="C190" s="4"/>
      <c r="D190" s="4"/>
      <c r="E190" s="4"/>
      <c r="F190" s="24"/>
      <c r="G190" s="33" t="str">
        <f t="shared" si="6"/>
        <v>#DIV/0!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A191" s="4"/>
      <c r="B191" s="10" t="s">
        <v>190</v>
      </c>
      <c r="C191" s="4"/>
      <c r="D191" s="4"/>
      <c r="E191" s="4"/>
      <c r="F191" s="24"/>
      <c r="G191" s="33" t="str">
        <f t="shared" si="6"/>
        <v>#DIV/0!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A192" s="4"/>
      <c r="B192" s="10" t="s">
        <v>191</v>
      </c>
      <c r="C192" s="4"/>
      <c r="D192" s="4"/>
      <c r="E192" s="4"/>
      <c r="F192" s="24"/>
      <c r="G192" s="33" t="str">
        <f t="shared" si="6"/>
        <v>#DIV/0!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A193" s="4"/>
      <c r="B193" s="10" t="s">
        <v>192</v>
      </c>
      <c r="C193" s="4"/>
      <c r="D193" s="4"/>
      <c r="E193" s="4"/>
      <c r="F193" s="24"/>
      <c r="G193" s="33" t="str">
        <f t="shared" si="6"/>
        <v>#DIV/0!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A194" s="4"/>
      <c r="B194" s="10" t="s">
        <v>193</v>
      </c>
      <c r="C194" s="4"/>
      <c r="D194" s="4"/>
      <c r="E194" s="4"/>
      <c r="F194" s="24"/>
      <c r="G194" s="33" t="str">
        <f t="shared" si="6"/>
        <v>#DIV/0!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4"/>
      <c r="B195" s="10" t="s">
        <v>194</v>
      </c>
      <c r="C195" s="4"/>
      <c r="D195" s="4"/>
      <c r="E195" s="4"/>
      <c r="F195" s="24"/>
      <c r="G195" s="33" t="str">
        <f t="shared" si="6"/>
        <v>#DIV/0!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4"/>
      <c r="B196" s="10" t="s">
        <v>195</v>
      </c>
      <c r="C196" s="4"/>
      <c r="D196" s="4"/>
      <c r="E196" s="4"/>
      <c r="F196" s="24"/>
      <c r="G196" s="33" t="str">
        <f t="shared" si="6"/>
        <v>#DIV/0!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4"/>
      <c r="B197" s="10" t="s">
        <v>196</v>
      </c>
      <c r="C197" s="4"/>
      <c r="D197" s="4"/>
      <c r="E197" s="4"/>
      <c r="F197" s="24"/>
      <c r="G197" s="33" t="str">
        <f t="shared" si="6"/>
        <v>#DIV/0!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4"/>
      <c r="B198" s="10" t="s">
        <v>197</v>
      </c>
      <c r="C198" s="4"/>
      <c r="D198" s="4"/>
      <c r="E198" s="4"/>
      <c r="F198" s="24"/>
      <c r="G198" s="33" t="str">
        <f t="shared" si="6"/>
        <v>#DIV/0!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4"/>
      <c r="B199" s="10"/>
      <c r="C199" s="4"/>
      <c r="D199" s="4"/>
      <c r="E199" s="4"/>
      <c r="F199" s="24"/>
      <c r="G199" s="33" t="str">
        <f t="shared" si="6"/>
        <v>#DIV/0!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4"/>
      <c r="B200" s="10"/>
      <c r="C200" s="4"/>
      <c r="D200" s="4"/>
      <c r="E200" s="4"/>
      <c r="F200" s="24"/>
      <c r="G200" s="33" t="str">
        <f t="shared" si="6"/>
        <v>#DIV/0!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4"/>
      <c r="B201" s="10"/>
      <c r="C201" s="4"/>
      <c r="D201" s="4"/>
      <c r="E201" s="4"/>
      <c r="F201" s="24"/>
      <c r="G201" s="33" t="str">
        <f t="shared" si="6"/>
        <v>#DIV/0!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10"/>
      <c r="B202" s="16"/>
      <c r="C202" s="16"/>
      <c r="D202" s="16"/>
      <c r="E202" s="16"/>
      <c r="F202" s="16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28" t="s">
        <v>198</v>
      </c>
      <c r="B203" s="2"/>
      <c r="C203" s="2"/>
      <c r="D203" s="2"/>
      <c r="E203" s="2"/>
      <c r="F203" s="2"/>
      <c r="G203" s="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30"/>
      <c r="B204" s="31" t="s">
        <v>199</v>
      </c>
      <c r="C204" s="30"/>
      <c r="D204" s="30"/>
      <c r="E204" s="30"/>
      <c r="F204" s="32"/>
      <c r="G204" s="33" t="str">
        <f t="shared" ref="G204:G226" si="7">(F204/D204)*E204</f>
        <v>#DIV/0!</v>
      </c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</row>
    <row r="205">
      <c r="A205" s="4"/>
      <c r="B205" s="10" t="s">
        <v>200</v>
      </c>
      <c r="C205" s="4"/>
      <c r="D205" s="4"/>
      <c r="E205" s="4"/>
      <c r="F205" s="24"/>
      <c r="G205" s="33" t="str">
        <f t="shared" si="7"/>
        <v>#DIV/0!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30"/>
      <c r="B206" s="31" t="s">
        <v>201</v>
      </c>
      <c r="C206" s="30"/>
      <c r="D206" s="30"/>
      <c r="E206" s="30"/>
      <c r="F206" s="32"/>
      <c r="G206" s="33" t="str">
        <f t="shared" si="7"/>
        <v>#DIV/0!</v>
      </c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</row>
    <row r="207">
      <c r="A207" s="30"/>
      <c r="B207" s="31" t="s">
        <v>202</v>
      </c>
      <c r="C207" s="30"/>
      <c r="D207" s="30"/>
      <c r="E207" s="30"/>
      <c r="F207" s="32"/>
      <c r="G207" s="33" t="str">
        <f t="shared" si="7"/>
        <v>#DIV/0!</v>
      </c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</row>
    <row r="208">
      <c r="A208" s="30"/>
      <c r="B208" s="31" t="s">
        <v>203</v>
      </c>
      <c r="C208" s="30"/>
      <c r="D208" s="30"/>
      <c r="E208" s="30"/>
      <c r="F208" s="32"/>
      <c r="G208" s="33" t="str">
        <f t="shared" si="7"/>
        <v>#DIV/0!</v>
      </c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</row>
    <row r="209">
      <c r="A209" s="30"/>
      <c r="B209" s="31" t="s">
        <v>204</v>
      </c>
      <c r="C209" s="30"/>
      <c r="D209" s="30"/>
      <c r="E209" s="30"/>
      <c r="F209" s="32"/>
      <c r="G209" s="33" t="str">
        <f t="shared" si="7"/>
        <v>#DIV/0!</v>
      </c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</row>
    <row r="210">
      <c r="A210" s="30"/>
      <c r="B210" s="31" t="s">
        <v>205</v>
      </c>
      <c r="C210" s="30"/>
      <c r="D210" s="30"/>
      <c r="E210" s="30"/>
      <c r="F210" s="32"/>
      <c r="G210" s="33" t="str">
        <f t="shared" si="7"/>
        <v>#DIV/0!</v>
      </c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</row>
    <row r="211">
      <c r="A211" s="30"/>
      <c r="B211" s="31" t="s">
        <v>206</v>
      </c>
      <c r="C211" s="30"/>
      <c r="D211" s="30"/>
      <c r="E211" s="30"/>
      <c r="F211" s="32"/>
      <c r="G211" s="33" t="str">
        <f t="shared" si="7"/>
        <v>#DIV/0!</v>
      </c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</row>
    <row r="212">
      <c r="A212" s="30"/>
      <c r="B212" s="31" t="s">
        <v>207</v>
      </c>
      <c r="C212" s="30"/>
      <c r="D212" s="30"/>
      <c r="E212" s="30"/>
      <c r="F212" s="32"/>
      <c r="G212" s="33" t="str">
        <f t="shared" si="7"/>
        <v>#DIV/0!</v>
      </c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</row>
    <row r="213">
      <c r="A213" s="30"/>
      <c r="B213" s="31" t="s">
        <v>208</v>
      </c>
      <c r="C213" s="30"/>
      <c r="D213" s="30"/>
      <c r="E213" s="30"/>
      <c r="F213" s="32"/>
      <c r="G213" s="33" t="str">
        <f t="shared" si="7"/>
        <v>#DIV/0!</v>
      </c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</row>
    <row r="214">
      <c r="A214" s="30"/>
      <c r="B214" s="31" t="s">
        <v>209</v>
      </c>
      <c r="C214" s="30"/>
      <c r="D214" s="30"/>
      <c r="E214" s="30"/>
      <c r="F214" s="32"/>
      <c r="G214" s="33" t="str">
        <f t="shared" si="7"/>
        <v>#DIV/0!</v>
      </c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</row>
    <row r="215">
      <c r="A215" s="30"/>
      <c r="B215" s="31" t="s">
        <v>210</v>
      </c>
      <c r="C215" s="30"/>
      <c r="D215" s="30"/>
      <c r="E215" s="30"/>
      <c r="F215" s="32"/>
      <c r="G215" s="33" t="str">
        <f t="shared" si="7"/>
        <v>#DIV/0!</v>
      </c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</row>
    <row r="216">
      <c r="A216" s="30"/>
      <c r="B216" s="31" t="s">
        <v>211</v>
      </c>
      <c r="C216" s="30"/>
      <c r="D216" s="30"/>
      <c r="E216" s="30"/>
      <c r="F216" s="32"/>
      <c r="G216" s="33" t="str">
        <f t="shared" si="7"/>
        <v>#DIV/0!</v>
      </c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</row>
    <row r="217">
      <c r="A217" s="30"/>
      <c r="B217" s="31" t="s">
        <v>212</v>
      </c>
      <c r="C217" s="30"/>
      <c r="D217" s="30"/>
      <c r="E217" s="30"/>
      <c r="F217" s="32"/>
      <c r="G217" s="33" t="str">
        <f t="shared" si="7"/>
        <v>#DIV/0!</v>
      </c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</row>
    <row r="218">
      <c r="A218" s="30"/>
      <c r="B218" s="31" t="s">
        <v>213</v>
      </c>
      <c r="C218" s="30"/>
      <c r="D218" s="30"/>
      <c r="E218" s="30"/>
      <c r="F218" s="32"/>
      <c r="G218" s="33" t="str">
        <f t="shared" si="7"/>
        <v>#DIV/0!</v>
      </c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</row>
    <row r="219">
      <c r="A219" s="30"/>
      <c r="B219" s="31" t="s">
        <v>214</v>
      </c>
      <c r="C219" s="30"/>
      <c r="D219" s="30"/>
      <c r="E219" s="30"/>
      <c r="F219" s="32"/>
      <c r="G219" s="33" t="str">
        <f t="shared" si="7"/>
        <v>#DIV/0!</v>
      </c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</row>
    <row r="220">
      <c r="A220" s="30"/>
      <c r="B220" s="31" t="s">
        <v>215</v>
      </c>
      <c r="C220" s="30"/>
      <c r="D220" s="30"/>
      <c r="E220" s="30"/>
      <c r="F220" s="32"/>
      <c r="G220" s="33" t="str">
        <f t="shared" si="7"/>
        <v>#DIV/0!</v>
      </c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</row>
    <row r="221">
      <c r="A221" s="30"/>
      <c r="B221" s="31" t="s">
        <v>216</v>
      </c>
      <c r="C221" s="30"/>
      <c r="D221" s="30"/>
      <c r="E221" s="30"/>
      <c r="F221" s="32"/>
      <c r="G221" s="33" t="str">
        <f t="shared" si="7"/>
        <v>#DIV/0!</v>
      </c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</row>
    <row r="222">
      <c r="A222" s="30"/>
      <c r="B222" s="31" t="s">
        <v>217</v>
      </c>
      <c r="C222" s="30"/>
      <c r="D222" s="30"/>
      <c r="E222" s="30"/>
      <c r="F222" s="32"/>
      <c r="G222" s="33" t="str">
        <f t="shared" si="7"/>
        <v>#DIV/0!</v>
      </c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</row>
    <row r="223">
      <c r="A223" s="30"/>
      <c r="B223" s="31" t="s">
        <v>218</v>
      </c>
      <c r="C223" s="30"/>
      <c r="D223" s="30"/>
      <c r="E223" s="30"/>
      <c r="F223" s="32"/>
      <c r="G223" s="33" t="str">
        <f t="shared" si="7"/>
        <v>#DIV/0!</v>
      </c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</row>
    <row r="224">
      <c r="A224" s="30"/>
      <c r="B224" s="31" t="s">
        <v>219</v>
      </c>
      <c r="C224" s="30"/>
      <c r="D224" s="30"/>
      <c r="E224" s="30"/>
      <c r="F224" s="32"/>
      <c r="G224" s="33" t="str">
        <f t="shared" si="7"/>
        <v>#DIV/0!</v>
      </c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</row>
    <row r="225">
      <c r="A225" s="30"/>
      <c r="B225" s="34"/>
      <c r="C225" s="30"/>
      <c r="D225" s="30"/>
      <c r="E225" s="30"/>
      <c r="F225" s="32"/>
      <c r="G225" s="33" t="str">
        <f t="shared" si="7"/>
        <v>#DIV/0!</v>
      </c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</row>
    <row r="226">
      <c r="A226" s="30"/>
      <c r="B226" s="34"/>
      <c r="C226" s="30"/>
      <c r="D226" s="30"/>
      <c r="E226" s="30"/>
      <c r="F226" s="32"/>
      <c r="G226" s="33" t="str">
        <f t="shared" si="7"/>
        <v>#DIV/0!</v>
      </c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</row>
    <row r="227">
      <c r="A227" s="4"/>
      <c r="B227" s="17"/>
      <c r="C227" s="17"/>
      <c r="D227" s="17"/>
      <c r="E227" s="17"/>
      <c r="F227" s="27"/>
      <c r="G227" s="20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28" t="s">
        <v>220</v>
      </c>
      <c r="B228" s="2"/>
      <c r="C228" s="2"/>
      <c r="D228" s="2"/>
      <c r="E228" s="2"/>
      <c r="F228" s="2"/>
      <c r="G228" s="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30"/>
      <c r="B229" s="35" t="s">
        <v>221</v>
      </c>
      <c r="C229" s="30"/>
      <c r="D229" s="30"/>
      <c r="E229" s="30"/>
      <c r="F229" s="32"/>
      <c r="G229" s="33" t="str">
        <f t="shared" ref="G229:G248" si="8">(F229/D229)*E229</f>
        <v>#DIV/0!</v>
      </c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</row>
    <row r="230">
      <c r="A230" s="30"/>
      <c r="B230" s="35" t="s">
        <v>222</v>
      </c>
      <c r="C230" s="30"/>
      <c r="D230" s="30"/>
      <c r="E230" s="30"/>
      <c r="F230" s="32"/>
      <c r="G230" s="33" t="str">
        <f t="shared" si="8"/>
        <v>#DIV/0!</v>
      </c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</row>
    <row r="231">
      <c r="A231" s="30"/>
      <c r="B231" s="35" t="s">
        <v>223</v>
      </c>
      <c r="C231" s="30"/>
      <c r="D231" s="30"/>
      <c r="E231" s="30"/>
      <c r="F231" s="32"/>
      <c r="G231" s="33" t="str">
        <f t="shared" si="8"/>
        <v>#DIV/0!</v>
      </c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</row>
    <row r="232">
      <c r="A232" s="30"/>
      <c r="B232" s="35" t="s">
        <v>224</v>
      </c>
      <c r="C232" s="30"/>
      <c r="D232" s="30"/>
      <c r="E232" s="30"/>
      <c r="F232" s="32"/>
      <c r="G232" s="33" t="str">
        <f t="shared" si="8"/>
        <v>#DIV/0!</v>
      </c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</row>
    <row r="233">
      <c r="A233" s="30"/>
      <c r="B233" s="35" t="s">
        <v>225</v>
      </c>
      <c r="C233" s="30"/>
      <c r="D233" s="30"/>
      <c r="E233" s="30"/>
      <c r="F233" s="32"/>
      <c r="G233" s="33" t="str">
        <f t="shared" si="8"/>
        <v>#DIV/0!</v>
      </c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</row>
    <row r="234">
      <c r="A234" s="30"/>
      <c r="B234" s="35" t="s">
        <v>226</v>
      </c>
      <c r="C234" s="30"/>
      <c r="D234" s="30"/>
      <c r="E234" s="30"/>
      <c r="F234" s="32"/>
      <c r="G234" s="33" t="str">
        <f t="shared" si="8"/>
        <v>#DIV/0!</v>
      </c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</row>
    <row r="235">
      <c r="A235" s="30"/>
      <c r="B235" s="35" t="s">
        <v>227</v>
      </c>
      <c r="C235" s="30"/>
      <c r="D235" s="30"/>
      <c r="E235" s="30"/>
      <c r="F235" s="32"/>
      <c r="G235" s="33" t="str">
        <f t="shared" si="8"/>
        <v>#DIV/0!</v>
      </c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</row>
    <row r="236">
      <c r="A236" s="30"/>
      <c r="B236" s="35" t="s">
        <v>228</v>
      </c>
      <c r="C236" s="30"/>
      <c r="D236" s="30"/>
      <c r="E236" s="30"/>
      <c r="F236" s="32"/>
      <c r="G236" s="33" t="str">
        <f t="shared" si="8"/>
        <v>#DIV/0!</v>
      </c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</row>
    <row r="237">
      <c r="A237" s="30"/>
      <c r="B237" s="35" t="s">
        <v>229</v>
      </c>
      <c r="C237" s="30"/>
      <c r="D237" s="30"/>
      <c r="E237" s="30"/>
      <c r="F237" s="32"/>
      <c r="G237" s="33" t="str">
        <f t="shared" si="8"/>
        <v>#DIV/0!</v>
      </c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</row>
    <row r="238">
      <c r="A238" s="30"/>
      <c r="B238" s="35" t="s">
        <v>230</v>
      </c>
      <c r="C238" s="30"/>
      <c r="D238" s="30"/>
      <c r="E238" s="30"/>
      <c r="F238" s="32"/>
      <c r="G238" s="33" t="str">
        <f t="shared" si="8"/>
        <v>#DIV/0!</v>
      </c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</row>
    <row r="239">
      <c r="A239" s="30"/>
      <c r="B239" s="35" t="s">
        <v>231</v>
      </c>
      <c r="C239" s="30"/>
      <c r="D239" s="30"/>
      <c r="E239" s="30"/>
      <c r="F239" s="32"/>
      <c r="G239" s="33" t="str">
        <f t="shared" si="8"/>
        <v>#DIV/0!</v>
      </c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</row>
    <row r="240">
      <c r="A240" s="30"/>
      <c r="B240" s="35" t="s">
        <v>232</v>
      </c>
      <c r="C240" s="30"/>
      <c r="D240" s="30"/>
      <c r="E240" s="30"/>
      <c r="F240" s="32"/>
      <c r="G240" s="33" t="str">
        <f t="shared" si="8"/>
        <v>#DIV/0!</v>
      </c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</row>
    <row r="241">
      <c r="A241" s="30"/>
      <c r="B241" s="35" t="s">
        <v>233</v>
      </c>
      <c r="C241" s="30"/>
      <c r="D241" s="30"/>
      <c r="E241" s="30"/>
      <c r="F241" s="32"/>
      <c r="G241" s="33" t="str">
        <f t="shared" si="8"/>
        <v>#DIV/0!</v>
      </c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</row>
    <row r="242">
      <c r="A242" s="30"/>
      <c r="B242" s="35" t="s">
        <v>234</v>
      </c>
      <c r="C242" s="30"/>
      <c r="D242" s="30"/>
      <c r="E242" s="30"/>
      <c r="F242" s="32"/>
      <c r="G242" s="33" t="str">
        <f t="shared" si="8"/>
        <v>#DIV/0!</v>
      </c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</row>
    <row r="243">
      <c r="A243" s="30"/>
      <c r="B243" s="35" t="s">
        <v>235</v>
      </c>
      <c r="C243" s="30"/>
      <c r="D243" s="30"/>
      <c r="E243" s="30"/>
      <c r="F243" s="32"/>
      <c r="G243" s="33" t="str">
        <f t="shared" si="8"/>
        <v>#DIV/0!</v>
      </c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</row>
    <row r="244">
      <c r="A244" s="30"/>
      <c r="B244" s="35" t="s">
        <v>236</v>
      </c>
      <c r="C244" s="30"/>
      <c r="D244" s="30"/>
      <c r="E244" s="30"/>
      <c r="F244" s="32"/>
      <c r="G244" s="33" t="str">
        <f t="shared" si="8"/>
        <v>#DIV/0!</v>
      </c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</row>
    <row r="245">
      <c r="A245" s="30"/>
      <c r="B245" s="35" t="s">
        <v>237</v>
      </c>
      <c r="C245" s="30"/>
      <c r="D245" s="30"/>
      <c r="E245" s="30"/>
      <c r="F245" s="32"/>
      <c r="G245" s="33" t="str">
        <f t="shared" si="8"/>
        <v>#DIV/0!</v>
      </c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</row>
    <row r="246">
      <c r="A246" s="30"/>
      <c r="B246" s="35" t="s">
        <v>238</v>
      </c>
      <c r="C246" s="30"/>
      <c r="D246" s="30"/>
      <c r="E246" s="30"/>
      <c r="F246" s="32"/>
      <c r="G246" s="33" t="str">
        <f t="shared" si="8"/>
        <v>#DIV/0!</v>
      </c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</row>
    <row r="247">
      <c r="A247" s="30"/>
      <c r="B247" s="35" t="s">
        <v>239</v>
      </c>
      <c r="C247" s="30"/>
      <c r="D247" s="30"/>
      <c r="E247" s="30"/>
      <c r="F247" s="32"/>
      <c r="G247" s="33" t="str">
        <f t="shared" si="8"/>
        <v>#DIV/0!</v>
      </c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</row>
    <row r="248">
      <c r="A248" s="30"/>
      <c r="B248" s="35" t="s">
        <v>240</v>
      </c>
      <c r="C248" s="30"/>
      <c r="D248" s="30"/>
      <c r="E248" s="30"/>
      <c r="F248" s="32"/>
      <c r="G248" s="33" t="str">
        <f t="shared" si="8"/>
        <v>#DIV/0!</v>
      </c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</row>
    <row r="249">
      <c r="A249" s="4"/>
      <c r="B249" s="17"/>
      <c r="C249" s="17"/>
      <c r="D249" s="17"/>
      <c r="E249" s="17"/>
      <c r="F249" s="27"/>
      <c r="G249" s="20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28" t="s">
        <v>241</v>
      </c>
      <c r="B250" s="2"/>
      <c r="C250" s="2"/>
      <c r="D250" s="2"/>
      <c r="E250" s="2"/>
      <c r="F250" s="2"/>
      <c r="G250" s="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30"/>
      <c r="B251" s="35" t="s">
        <v>242</v>
      </c>
      <c r="C251" s="30"/>
      <c r="D251" s="30"/>
      <c r="E251" s="30"/>
      <c r="F251" s="32"/>
      <c r="G251" s="33" t="str">
        <f t="shared" ref="G251:G255" si="9">(F251/D251)*E251</f>
        <v>#DIV/0!</v>
      </c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</row>
    <row r="252">
      <c r="A252" s="30"/>
      <c r="B252" s="35" t="s">
        <v>243</v>
      </c>
      <c r="C252" s="30"/>
      <c r="D252" s="30"/>
      <c r="E252" s="30"/>
      <c r="F252" s="32"/>
      <c r="G252" s="33" t="str">
        <f t="shared" si="9"/>
        <v>#DIV/0!</v>
      </c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</row>
    <row r="253">
      <c r="A253" s="30"/>
      <c r="B253" s="35" t="s">
        <v>244</v>
      </c>
      <c r="C253" s="30"/>
      <c r="D253" s="30"/>
      <c r="E253" s="30"/>
      <c r="F253" s="32"/>
      <c r="G253" s="33" t="str">
        <f t="shared" si="9"/>
        <v>#DIV/0!</v>
      </c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</row>
    <row r="254">
      <c r="A254" s="30"/>
      <c r="B254" s="35" t="s">
        <v>245</v>
      </c>
      <c r="C254" s="30"/>
      <c r="D254" s="30"/>
      <c r="E254" s="30"/>
      <c r="F254" s="32"/>
      <c r="G254" s="33" t="str">
        <f t="shared" si="9"/>
        <v>#DIV/0!</v>
      </c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</row>
    <row r="255">
      <c r="A255" s="30"/>
      <c r="B255" s="35" t="s">
        <v>246</v>
      </c>
      <c r="C255" s="30"/>
      <c r="D255" s="30"/>
      <c r="E255" s="30"/>
      <c r="F255" s="32"/>
      <c r="G255" s="33" t="str">
        <f t="shared" si="9"/>
        <v>#DIV/0!</v>
      </c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</row>
    <row r="256">
      <c r="A256" s="30"/>
      <c r="B256" s="35" t="s">
        <v>247</v>
      </c>
      <c r="C256" s="30"/>
      <c r="D256" s="30"/>
      <c r="E256" s="30"/>
      <c r="F256" s="32"/>
      <c r="G256" s="33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</row>
    <row r="257">
      <c r="A257" s="30"/>
      <c r="B257" s="35" t="s">
        <v>248</v>
      </c>
      <c r="C257" s="30"/>
      <c r="D257" s="30"/>
      <c r="E257" s="30"/>
      <c r="F257" s="32"/>
      <c r="G257" s="33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</row>
    <row r="258">
      <c r="A258" s="4"/>
      <c r="B258" s="17"/>
      <c r="C258" s="17"/>
      <c r="D258" s="17"/>
      <c r="E258" s="17"/>
      <c r="F258" s="27"/>
      <c r="G258" s="20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28" t="s">
        <v>249</v>
      </c>
      <c r="B259" s="2"/>
      <c r="C259" s="2"/>
      <c r="D259" s="2"/>
      <c r="E259" s="2"/>
      <c r="F259" s="2"/>
      <c r="G259" s="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30"/>
      <c r="B260" s="36" t="s">
        <v>250</v>
      </c>
      <c r="C260" s="30"/>
      <c r="D260" s="30"/>
      <c r="E260" s="30"/>
      <c r="F260" s="32"/>
      <c r="G260" s="33" t="str">
        <f t="shared" ref="G260:G289" si="10">(F260/D260)*E260</f>
        <v>#DIV/0!</v>
      </c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</row>
    <row r="261">
      <c r="A261" s="30"/>
      <c r="B261" s="35" t="s">
        <v>251</v>
      </c>
      <c r="C261" s="30"/>
      <c r="D261" s="30"/>
      <c r="E261" s="30"/>
      <c r="F261" s="32"/>
      <c r="G261" s="33" t="str">
        <f t="shared" si="10"/>
        <v>#DIV/0!</v>
      </c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</row>
    <row r="262">
      <c r="A262" s="30"/>
      <c r="B262" s="35" t="s">
        <v>252</v>
      </c>
      <c r="C262" s="30"/>
      <c r="D262" s="30"/>
      <c r="E262" s="30"/>
      <c r="F262" s="32"/>
      <c r="G262" s="33" t="str">
        <f t="shared" si="10"/>
        <v>#DIV/0!</v>
      </c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</row>
    <row r="263">
      <c r="A263" s="30"/>
      <c r="B263" s="35" t="s">
        <v>253</v>
      </c>
      <c r="C263" s="30"/>
      <c r="D263" s="30"/>
      <c r="E263" s="30"/>
      <c r="F263" s="32"/>
      <c r="G263" s="33" t="str">
        <f t="shared" si="10"/>
        <v>#DIV/0!</v>
      </c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</row>
    <row r="264">
      <c r="A264" s="30"/>
      <c r="B264" s="35" t="s">
        <v>254</v>
      </c>
      <c r="C264" s="30"/>
      <c r="D264" s="30"/>
      <c r="E264" s="30"/>
      <c r="F264" s="32"/>
      <c r="G264" s="33" t="str">
        <f t="shared" si="10"/>
        <v>#DIV/0!</v>
      </c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</row>
    <row r="265">
      <c r="A265" s="30"/>
      <c r="B265" s="35" t="s">
        <v>255</v>
      </c>
      <c r="C265" s="30"/>
      <c r="D265" s="30"/>
      <c r="E265" s="30"/>
      <c r="F265" s="32"/>
      <c r="G265" s="33" t="str">
        <f t="shared" si="10"/>
        <v>#DIV/0!</v>
      </c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</row>
    <row r="266">
      <c r="A266" s="30"/>
      <c r="B266" s="35" t="s">
        <v>256</v>
      </c>
      <c r="C266" s="30"/>
      <c r="D266" s="30"/>
      <c r="E266" s="30"/>
      <c r="F266" s="32"/>
      <c r="G266" s="33" t="str">
        <f t="shared" si="10"/>
        <v>#DIV/0!</v>
      </c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</row>
    <row r="267">
      <c r="A267" s="30"/>
      <c r="B267" s="35" t="s">
        <v>257</v>
      </c>
      <c r="C267" s="30"/>
      <c r="D267" s="30"/>
      <c r="E267" s="30"/>
      <c r="F267" s="32"/>
      <c r="G267" s="33" t="str">
        <f t="shared" si="10"/>
        <v>#DIV/0!</v>
      </c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</row>
    <row r="268">
      <c r="A268" s="30"/>
      <c r="B268" s="35" t="s">
        <v>258</v>
      </c>
      <c r="C268" s="30"/>
      <c r="D268" s="30"/>
      <c r="E268" s="30"/>
      <c r="F268" s="32"/>
      <c r="G268" s="33" t="str">
        <f t="shared" si="10"/>
        <v>#DIV/0!</v>
      </c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</row>
    <row r="269">
      <c r="A269" s="30"/>
      <c r="B269" s="35" t="s">
        <v>259</v>
      </c>
      <c r="C269" s="30"/>
      <c r="D269" s="30"/>
      <c r="E269" s="30"/>
      <c r="F269" s="32"/>
      <c r="G269" s="33" t="str">
        <f t="shared" si="10"/>
        <v>#DIV/0!</v>
      </c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</row>
    <row r="270">
      <c r="A270" s="30"/>
      <c r="B270" s="35" t="s">
        <v>260</v>
      </c>
      <c r="C270" s="30"/>
      <c r="D270" s="30"/>
      <c r="E270" s="30"/>
      <c r="F270" s="32"/>
      <c r="G270" s="33" t="str">
        <f t="shared" si="10"/>
        <v>#DIV/0!</v>
      </c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</row>
    <row r="271">
      <c r="A271" s="30"/>
      <c r="B271" s="35" t="s">
        <v>261</v>
      </c>
      <c r="C271" s="30"/>
      <c r="D271" s="30"/>
      <c r="E271" s="30"/>
      <c r="F271" s="32"/>
      <c r="G271" s="33" t="str">
        <f t="shared" si="10"/>
        <v>#DIV/0!</v>
      </c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</row>
    <row r="272">
      <c r="A272" s="30"/>
      <c r="B272" s="35" t="s">
        <v>262</v>
      </c>
      <c r="C272" s="30"/>
      <c r="D272" s="30"/>
      <c r="E272" s="30"/>
      <c r="F272" s="32"/>
      <c r="G272" s="33" t="str">
        <f t="shared" si="10"/>
        <v>#DIV/0!</v>
      </c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</row>
    <row r="273">
      <c r="A273" s="30"/>
      <c r="B273" s="35" t="s">
        <v>263</v>
      </c>
      <c r="C273" s="30"/>
      <c r="D273" s="30"/>
      <c r="E273" s="30"/>
      <c r="F273" s="32"/>
      <c r="G273" s="33" t="str">
        <f t="shared" si="10"/>
        <v>#DIV/0!</v>
      </c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</row>
    <row r="274">
      <c r="A274" s="30"/>
      <c r="B274" s="35" t="s">
        <v>264</v>
      </c>
      <c r="C274" s="30"/>
      <c r="D274" s="30"/>
      <c r="E274" s="30"/>
      <c r="F274" s="32"/>
      <c r="G274" s="33" t="str">
        <f t="shared" si="10"/>
        <v>#DIV/0!</v>
      </c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</row>
    <row r="275">
      <c r="A275" s="30"/>
      <c r="B275" s="35" t="s">
        <v>265</v>
      </c>
      <c r="C275" s="30"/>
      <c r="D275" s="30"/>
      <c r="E275" s="30"/>
      <c r="F275" s="32"/>
      <c r="G275" s="33" t="str">
        <f t="shared" si="10"/>
        <v>#DIV/0!</v>
      </c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</row>
    <row r="276">
      <c r="A276" s="30"/>
      <c r="B276" s="35" t="s">
        <v>266</v>
      </c>
      <c r="C276" s="30"/>
      <c r="D276" s="30"/>
      <c r="E276" s="30"/>
      <c r="F276" s="32"/>
      <c r="G276" s="33" t="str">
        <f t="shared" si="10"/>
        <v>#DIV/0!</v>
      </c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</row>
    <row r="277">
      <c r="A277" s="30"/>
      <c r="B277" s="35" t="s">
        <v>267</v>
      </c>
      <c r="C277" s="30"/>
      <c r="D277" s="30"/>
      <c r="E277" s="30"/>
      <c r="F277" s="32"/>
      <c r="G277" s="33" t="str">
        <f t="shared" si="10"/>
        <v>#DIV/0!</v>
      </c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</row>
    <row r="278">
      <c r="A278" s="30"/>
      <c r="B278" s="35" t="s">
        <v>268</v>
      </c>
      <c r="C278" s="30"/>
      <c r="D278" s="30"/>
      <c r="E278" s="30"/>
      <c r="F278" s="32"/>
      <c r="G278" s="33" t="str">
        <f t="shared" si="10"/>
        <v>#DIV/0!</v>
      </c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</row>
    <row r="279">
      <c r="A279" s="30"/>
      <c r="B279" s="35" t="s">
        <v>269</v>
      </c>
      <c r="C279" s="30"/>
      <c r="D279" s="30"/>
      <c r="E279" s="30"/>
      <c r="F279" s="32"/>
      <c r="G279" s="33" t="str">
        <f t="shared" si="10"/>
        <v>#DIV/0!</v>
      </c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</row>
    <row r="280">
      <c r="A280" s="30"/>
      <c r="B280" s="35" t="s">
        <v>270</v>
      </c>
      <c r="C280" s="30"/>
      <c r="D280" s="30"/>
      <c r="E280" s="30"/>
      <c r="F280" s="32"/>
      <c r="G280" s="33" t="str">
        <f t="shared" si="10"/>
        <v>#DIV/0!</v>
      </c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</row>
    <row r="281">
      <c r="A281" s="30"/>
      <c r="B281" s="35" t="s">
        <v>271</v>
      </c>
      <c r="C281" s="30"/>
      <c r="D281" s="30"/>
      <c r="E281" s="30"/>
      <c r="F281" s="32"/>
      <c r="G281" s="33" t="str">
        <f t="shared" si="10"/>
        <v>#DIV/0!</v>
      </c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</row>
    <row r="282">
      <c r="A282" s="30"/>
      <c r="B282" s="35" t="s">
        <v>272</v>
      </c>
      <c r="C282" s="30"/>
      <c r="D282" s="30"/>
      <c r="E282" s="30"/>
      <c r="F282" s="32"/>
      <c r="G282" s="33" t="str">
        <f t="shared" si="10"/>
        <v>#DIV/0!</v>
      </c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</row>
    <row r="283">
      <c r="A283" s="30"/>
      <c r="B283" s="35" t="s">
        <v>273</v>
      </c>
      <c r="C283" s="30"/>
      <c r="D283" s="30"/>
      <c r="E283" s="30"/>
      <c r="F283" s="32"/>
      <c r="G283" s="33" t="str">
        <f t="shared" si="10"/>
        <v>#DIV/0!</v>
      </c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</row>
    <row r="284">
      <c r="A284" s="30"/>
      <c r="B284" s="35" t="s">
        <v>274</v>
      </c>
      <c r="C284" s="30"/>
      <c r="D284" s="30"/>
      <c r="E284" s="30"/>
      <c r="F284" s="32"/>
      <c r="G284" s="33" t="str">
        <f t="shared" si="10"/>
        <v>#DIV/0!</v>
      </c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</row>
    <row r="285">
      <c r="A285" s="30"/>
      <c r="B285" s="35" t="s">
        <v>275</v>
      </c>
      <c r="C285" s="30"/>
      <c r="D285" s="30"/>
      <c r="E285" s="30"/>
      <c r="F285" s="32"/>
      <c r="G285" s="33" t="str">
        <f t="shared" si="10"/>
        <v>#DIV/0!</v>
      </c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</row>
    <row r="286">
      <c r="A286" s="30"/>
      <c r="B286" s="35" t="s">
        <v>276</v>
      </c>
      <c r="C286" s="30"/>
      <c r="D286" s="30"/>
      <c r="E286" s="30"/>
      <c r="F286" s="32"/>
      <c r="G286" s="33" t="str">
        <f t="shared" si="10"/>
        <v>#DIV/0!</v>
      </c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</row>
    <row r="287">
      <c r="A287" s="30"/>
      <c r="B287" s="35" t="s">
        <v>277</v>
      </c>
      <c r="C287" s="30"/>
      <c r="D287" s="30"/>
      <c r="E287" s="30"/>
      <c r="F287" s="32"/>
      <c r="G287" s="33" t="str">
        <f t="shared" si="10"/>
        <v>#DIV/0!</v>
      </c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</row>
    <row r="288">
      <c r="A288" s="30"/>
      <c r="B288" s="35" t="s">
        <v>278</v>
      </c>
      <c r="C288" s="30"/>
      <c r="D288" s="30"/>
      <c r="E288" s="30"/>
      <c r="F288" s="32"/>
      <c r="G288" s="33" t="str">
        <f t="shared" si="10"/>
        <v>#DIV/0!</v>
      </c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</row>
    <row r="289">
      <c r="A289" s="30"/>
      <c r="B289" s="35" t="s">
        <v>279</v>
      </c>
      <c r="C289" s="30"/>
      <c r="D289" s="30"/>
      <c r="E289" s="30"/>
      <c r="F289" s="32"/>
      <c r="G289" s="33" t="str">
        <f t="shared" si="10"/>
        <v>#DIV/0!</v>
      </c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</row>
    <row r="290">
      <c r="A290" s="4"/>
      <c r="B290" s="17"/>
      <c r="C290" s="17"/>
      <c r="D290" s="17"/>
      <c r="E290" s="17"/>
      <c r="F290" s="27"/>
      <c r="G290" s="20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37" t="s">
        <v>280</v>
      </c>
      <c r="B291" s="2"/>
      <c r="C291" s="2"/>
      <c r="D291" s="2"/>
      <c r="E291" s="2"/>
      <c r="F291" s="2"/>
      <c r="G291" s="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30"/>
      <c r="B292" s="35" t="s">
        <v>281</v>
      </c>
      <c r="C292" s="30"/>
      <c r="D292" s="30"/>
      <c r="E292" s="30"/>
      <c r="F292" s="32"/>
      <c r="G292" s="33" t="str">
        <f t="shared" ref="G292:G307" si="11">(F292/D292)*E292</f>
        <v>#DIV/0!</v>
      </c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</row>
    <row r="293">
      <c r="A293" s="30"/>
      <c r="B293" s="35" t="s">
        <v>282</v>
      </c>
      <c r="C293" s="30"/>
      <c r="D293" s="30"/>
      <c r="E293" s="30"/>
      <c r="F293" s="32"/>
      <c r="G293" s="33" t="str">
        <f t="shared" si="11"/>
        <v>#DIV/0!</v>
      </c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</row>
    <row r="294">
      <c r="A294" s="30"/>
      <c r="B294" s="35" t="s">
        <v>283</v>
      </c>
      <c r="C294" s="30"/>
      <c r="D294" s="30"/>
      <c r="E294" s="30"/>
      <c r="F294" s="32"/>
      <c r="G294" s="33" t="str">
        <f t="shared" si="11"/>
        <v>#DIV/0!</v>
      </c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</row>
    <row r="295">
      <c r="A295" s="30"/>
      <c r="B295" s="35" t="s">
        <v>284</v>
      </c>
      <c r="C295" s="30"/>
      <c r="D295" s="30"/>
      <c r="E295" s="30"/>
      <c r="F295" s="32"/>
      <c r="G295" s="33" t="str">
        <f t="shared" si="11"/>
        <v>#DIV/0!</v>
      </c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</row>
    <row r="296">
      <c r="A296" s="30"/>
      <c r="B296" s="35" t="s">
        <v>285</v>
      </c>
      <c r="C296" s="30"/>
      <c r="D296" s="30"/>
      <c r="E296" s="30"/>
      <c r="F296" s="32"/>
      <c r="G296" s="33" t="str">
        <f t="shared" si="11"/>
        <v>#DIV/0!</v>
      </c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</row>
    <row r="297">
      <c r="A297" s="30"/>
      <c r="B297" s="35" t="s">
        <v>286</v>
      </c>
      <c r="C297" s="30"/>
      <c r="D297" s="30"/>
      <c r="E297" s="30"/>
      <c r="F297" s="32"/>
      <c r="G297" s="33" t="str">
        <f t="shared" si="11"/>
        <v>#DIV/0!</v>
      </c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</row>
    <row r="298">
      <c r="A298" s="30"/>
      <c r="B298" s="35" t="s">
        <v>287</v>
      </c>
      <c r="C298" s="30"/>
      <c r="D298" s="30"/>
      <c r="E298" s="30"/>
      <c r="F298" s="32"/>
      <c r="G298" s="33" t="str">
        <f t="shared" si="11"/>
        <v>#DIV/0!</v>
      </c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</row>
    <row r="299">
      <c r="A299" s="30"/>
      <c r="B299" s="35" t="s">
        <v>288</v>
      </c>
      <c r="C299" s="30"/>
      <c r="D299" s="30"/>
      <c r="E299" s="30"/>
      <c r="F299" s="32"/>
      <c r="G299" s="33" t="str">
        <f t="shared" si="11"/>
        <v>#DIV/0!</v>
      </c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</row>
    <row r="300">
      <c r="A300" s="30"/>
      <c r="B300" s="35" t="s">
        <v>289</v>
      </c>
      <c r="C300" s="30"/>
      <c r="D300" s="30"/>
      <c r="E300" s="30"/>
      <c r="F300" s="32"/>
      <c r="G300" s="33" t="str">
        <f t="shared" si="11"/>
        <v>#DIV/0!</v>
      </c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</row>
    <row r="301">
      <c r="A301" s="30"/>
      <c r="B301" s="35" t="s">
        <v>290</v>
      </c>
      <c r="C301" s="30"/>
      <c r="D301" s="30"/>
      <c r="E301" s="30"/>
      <c r="F301" s="32"/>
      <c r="G301" s="33" t="str">
        <f t="shared" si="11"/>
        <v>#DIV/0!</v>
      </c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</row>
    <row r="302">
      <c r="A302" s="30"/>
      <c r="B302" s="35" t="s">
        <v>261</v>
      </c>
      <c r="C302" s="30"/>
      <c r="D302" s="30"/>
      <c r="E302" s="30"/>
      <c r="F302" s="32"/>
      <c r="G302" s="33" t="str">
        <f t="shared" si="11"/>
        <v>#DIV/0!</v>
      </c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</row>
    <row r="303">
      <c r="A303" s="30"/>
      <c r="B303" s="35" t="s">
        <v>291</v>
      </c>
      <c r="C303" s="30"/>
      <c r="D303" s="30"/>
      <c r="E303" s="30"/>
      <c r="F303" s="32"/>
      <c r="G303" s="33" t="str">
        <f t="shared" si="11"/>
        <v>#DIV/0!</v>
      </c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</row>
    <row r="304">
      <c r="A304" s="30"/>
      <c r="B304" s="35" t="s">
        <v>292</v>
      </c>
      <c r="C304" s="30"/>
      <c r="D304" s="30"/>
      <c r="E304" s="30"/>
      <c r="F304" s="32"/>
      <c r="G304" s="33" t="str">
        <f t="shared" si="11"/>
        <v>#DIV/0!</v>
      </c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</row>
    <row r="305">
      <c r="A305" s="30"/>
      <c r="B305" s="35" t="s">
        <v>293</v>
      </c>
      <c r="C305" s="30"/>
      <c r="D305" s="30"/>
      <c r="E305" s="30"/>
      <c r="F305" s="32"/>
      <c r="G305" s="33" t="str">
        <f t="shared" si="11"/>
        <v>#DIV/0!</v>
      </c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</row>
    <row r="306">
      <c r="A306" s="30"/>
      <c r="B306" s="35" t="s">
        <v>256</v>
      </c>
      <c r="C306" s="30"/>
      <c r="D306" s="30"/>
      <c r="E306" s="30"/>
      <c r="F306" s="32"/>
      <c r="G306" s="33" t="str">
        <f t="shared" si="11"/>
        <v>#DIV/0!</v>
      </c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</row>
    <row r="307">
      <c r="A307" s="30"/>
      <c r="B307" s="35" t="s">
        <v>294</v>
      </c>
      <c r="C307" s="30"/>
      <c r="D307" s="30"/>
      <c r="E307" s="30"/>
      <c r="F307" s="32"/>
      <c r="G307" s="33" t="str">
        <f t="shared" si="11"/>
        <v>#DIV/0!</v>
      </c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</row>
    <row r="308">
      <c r="A308" s="4"/>
      <c r="B308" s="17"/>
      <c r="C308" s="17"/>
      <c r="D308" s="17"/>
      <c r="E308" s="17"/>
      <c r="F308" s="27"/>
      <c r="G308" s="20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28" t="s">
        <v>295</v>
      </c>
      <c r="B309" s="2"/>
      <c r="C309" s="2"/>
      <c r="D309" s="2"/>
      <c r="E309" s="2"/>
      <c r="F309" s="2"/>
      <c r="G309" s="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30"/>
      <c r="B310" s="35" t="s">
        <v>296</v>
      </c>
      <c r="C310" s="30"/>
      <c r="D310" s="30"/>
      <c r="E310" s="30"/>
      <c r="F310" s="32"/>
      <c r="G310" s="33" t="str">
        <f t="shared" ref="G310:G405" si="12">(F310/D310)*E310</f>
        <v>#DIV/0!</v>
      </c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</row>
    <row r="311">
      <c r="A311" s="30"/>
      <c r="B311" s="35" t="s">
        <v>297</v>
      </c>
      <c r="C311" s="30"/>
      <c r="D311" s="30"/>
      <c r="E311" s="30"/>
      <c r="F311" s="32"/>
      <c r="G311" s="33" t="str">
        <f t="shared" si="12"/>
        <v>#DIV/0!</v>
      </c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</row>
    <row r="312">
      <c r="A312" s="30"/>
      <c r="B312" s="35" t="s">
        <v>298</v>
      </c>
      <c r="C312" s="30"/>
      <c r="D312" s="30"/>
      <c r="E312" s="30"/>
      <c r="F312" s="32"/>
      <c r="G312" s="33" t="str">
        <f t="shared" si="12"/>
        <v>#DIV/0!</v>
      </c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</row>
    <row r="313">
      <c r="A313" s="30"/>
      <c r="B313" s="35" t="s">
        <v>299</v>
      </c>
      <c r="C313" s="30"/>
      <c r="D313" s="30"/>
      <c r="E313" s="30"/>
      <c r="F313" s="32"/>
      <c r="G313" s="33" t="str">
        <f t="shared" si="12"/>
        <v>#DIV/0!</v>
      </c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</row>
    <row r="314">
      <c r="A314" s="30"/>
      <c r="B314" s="35" t="s">
        <v>300</v>
      </c>
      <c r="C314" s="30"/>
      <c r="D314" s="30"/>
      <c r="E314" s="30"/>
      <c r="F314" s="32"/>
      <c r="G314" s="33" t="str">
        <f t="shared" si="12"/>
        <v>#DIV/0!</v>
      </c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</row>
    <row r="315">
      <c r="A315" s="30"/>
      <c r="B315" s="35" t="s">
        <v>301</v>
      </c>
      <c r="C315" s="30"/>
      <c r="D315" s="30"/>
      <c r="E315" s="30"/>
      <c r="F315" s="32"/>
      <c r="G315" s="33" t="str">
        <f t="shared" si="12"/>
        <v>#DIV/0!</v>
      </c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</row>
    <row r="316">
      <c r="A316" s="30"/>
      <c r="B316" s="35" t="s">
        <v>302</v>
      </c>
      <c r="C316" s="30"/>
      <c r="D316" s="30"/>
      <c r="E316" s="30"/>
      <c r="F316" s="32"/>
      <c r="G316" s="33" t="str">
        <f t="shared" si="12"/>
        <v>#DIV/0!</v>
      </c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</row>
    <row r="317">
      <c r="A317" s="30"/>
      <c r="B317" s="35" t="s">
        <v>303</v>
      </c>
      <c r="C317" s="30"/>
      <c r="D317" s="30"/>
      <c r="E317" s="30"/>
      <c r="F317" s="32"/>
      <c r="G317" s="33" t="str">
        <f t="shared" si="12"/>
        <v>#DIV/0!</v>
      </c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</row>
    <row r="318">
      <c r="A318" s="30"/>
      <c r="B318" s="35" t="s">
        <v>304</v>
      </c>
      <c r="C318" s="30"/>
      <c r="D318" s="30"/>
      <c r="E318" s="30"/>
      <c r="F318" s="32"/>
      <c r="G318" s="33" t="str">
        <f t="shared" si="12"/>
        <v>#DIV/0!</v>
      </c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</row>
    <row r="319">
      <c r="A319" s="30"/>
      <c r="B319" s="35" t="s">
        <v>305</v>
      </c>
      <c r="C319" s="30"/>
      <c r="D319" s="30"/>
      <c r="E319" s="30"/>
      <c r="F319" s="32"/>
      <c r="G319" s="33" t="str">
        <f t="shared" si="12"/>
        <v>#DIV/0!</v>
      </c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</row>
    <row r="320">
      <c r="A320" s="30"/>
      <c r="B320" s="35" t="s">
        <v>306</v>
      </c>
      <c r="C320" s="30"/>
      <c r="D320" s="30"/>
      <c r="E320" s="30"/>
      <c r="F320" s="32"/>
      <c r="G320" s="33" t="str">
        <f t="shared" si="12"/>
        <v>#DIV/0!</v>
      </c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</row>
    <row r="321">
      <c r="A321" s="30"/>
      <c r="B321" s="35" t="s">
        <v>307</v>
      </c>
      <c r="C321" s="30"/>
      <c r="D321" s="30"/>
      <c r="E321" s="30"/>
      <c r="F321" s="32"/>
      <c r="G321" s="33" t="str">
        <f t="shared" si="12"/>
        <v>#DIV/0!</v>
      </c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</row>
    <row r="322">
      <c r="A322" s="30"/>
      <c r="B322" s="35" t="s">
        <v>308</v>
      </c>
      <c r="C322" s="30"/>
      <c r="D322" s="30"/>
      <c r="E322" s="30"/>
      <c r="F322" s="32"/>
      <c r="G322" s="33" t="str">
        <f t="shared" si="12"/>
        <v>#DIV/0!</v>
      </c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</row>
    <row r="323">
      <c r="A323" s="30"/>
      <c r="B323" s="35" t="s">
        <v>309</v>
      </c>
      <c r="C323" s="30"/>
      <c r="D323" s="30"/>
      <c r="E323" s="30"/>
      <c r="F323" s="32"/>
      <c r="G323" s="33" t="str">
        <f t="shared" si="12"/>
        <v>#DIV/0!</v>
      </c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</row>
    <row r="324">
      <c r="A324" s="30"/>
      <c r="B324" s="35" t="s">
        <v>310</v>
      </c>
      <c r="C324" s="30"/>
      <c r="D324" s="30"/>
      <c r="E324" s="30"/>
      <c r="F324" s="32"/>
      <c r="G324" s="33" t="str">
        <f t="shared" si="12"/>
        <v>#DIV/0!</v>
      </c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</row>
    <row r="325">
      <c r="A325" s="30"/>
      <c r="B325" s="35" t="s">
        <v>311</v>
      </c>
      <c r="C325" s="30"/>
      <c r="D325" s="30"/>
      <c r="E325" s="30"/>
      <c r="F325" s="32"/>
      <c r="G325" s="33" t="str">
        <f t="shared" si="12"/>
        <v>#DIV/0!</v>
      </c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</row>
    <row r="326">
      <c r="A326" s="30"/>
      <c r="B326" s="35" t="s">
        <v>312</v>
      </c>
      <c r="C326" s="30"/>
      <c r="D326" s="30"/>
      <c r="E326" s="30"/>
      <c r="F326" s="32"/>
      <c r="G326" s="33" t="str">
        <f t="shared" si="12"/>
        <v>#DIV/0!</v>
      </c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</row>
    <row r="327">
      <c r="A327" s="30"/>
      <c r="B327" s="35" t="s">
        <v>313</v>
      </c>
      <c r="C327" s="30"/>
      <c r="D327" s="30"/>
      <c r="E327" s="30"/>
      <c r="F327" s="32"/>
      <c r="G327" s="33" t="str">
        <f t="shared" si="12"/>
        <v>#DIV/0!</v>
      </c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</row>
    <row r="328">
      <c r="A328" s="30"/>
      <c r="B328" s="35" t="s">
        <v>314</v>
      </c>
      <c r="C328" s="30"/>
      <c r="D328" s="30"/>
      <c r="E328" s="30"/>
      <c r="F328" s="32"/>
      <c r="G328" s="33" t="str">
        <f t="shared" si="12"/>
        <v>#DIV/0!</v>
      </c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</row>
    <row r="329">
      <c r="A329" s="30"/>
      <c r="B329" s="35" t="s">
        <v>315</v>
      </c>
      <c r="C329" s="30"/>
      <c r="D329" s="30"/>
      <c r="E329" s="30"/>
      <c r="F329" s="32"/>
      <c r="G329" s="33" t="str">
        <f t="shared" si="12"/>
        <v>#DIV/0!</v>
      </c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</row>
    <row r="330">
      <c r="A330" s="30"/>
      <c r="B330" s="35" t="s">
        <v>316</v>
      </c>
      <c r="C330" s="30"/>
      <c r="D330" s="30"/>
      <c r="E330" s="30"/>
      <c r="F330" s="32"/>
      <c r="G330" s="33" t="str">
        <f t="shared" si="12"/>
        <v>#DIV/0!</v>
      </c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</row>
    <row r="331">
      <c r="A331" s="30"/>
      <c r="B331" s="35" t="s">
        <v>317</v>
      </c>
      <c r="C331" s="30"/>
      <c r="D331" s="30"/>
      <c r="E331" s="30"/>
      <c r="F331" s="32"/>
      <c r="G331" s="33" t="str">
        <f t="shared" si="12"/>
        <v>#DIV/0!</v>
      </c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</row>
    <row r="332">
      <c r="A332" s="30"/>
      <c r="B332" s="35" t="s">
        <v>318</v>
      </c>
      <c r="C332" s="30"/>
      <c r="D332" s="30"/>
      <c r="E332" s="30"/>
      <c r="F332" s="32"/>
      <c r="G332" s="33" t="str">
        <f t="shared" si="12"/>
        <v>#DIV/0!</v>
      </c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</row>
    <row r="333">
      <c r="A333" s="30"/>
      <c r="B333" s="35" t="s">
        <v>319</v>
      </c>
      <c r="C333" s="30"/>
      <c r="D333" s="30"/>
      <c r="E333" s="30"/>
      <c r="F333" s="32"/>
      <c r="G333" s="33" t="str">
        <f t="shared" si="12"/>
        <v>#DIV/0!</v>
      </c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</row>
    <row r="334">
      <c r="A334" s="30"/>
      <c r="B334" s="35" t="s">
        <v>320</v>
      </c>
      <c r="C334" s="30"/>
      <c r="D334" s="30"/>
      <c r="E334" s="30"/>
      <c r="F334" s="32"/>
      <c r="G334" s="33" t="str">
        <f t="shared" si="12"/>
        <v>#DIV/0!</v>
      </c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</row>
    <row r="335">
      <c r="A335" s="30"/>
      <c r="B335" s="35" t="s">
        <v>321</v>
      </c>
      <c r="C335" s="30"/>
      <c r="D335" s="30"/>
      <c r="E335" s="30"/>
      <c r="F335" s="32"/>
      <c r="G335" s="33" t="str">
        <f t="shared" si="12"/>
        <v>#DIV/0!</v>
      </c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</row>
    <row r="336">
      <c r="A336" s="30"/>
      <c r="B336" s="35" t="s">
        <v>322</v>
      </c>
      <c r="C336" s="30"/>
      <c r="D336" s="30"/>
      <c r="E336" s="30"/>
      <c r="F336" s="32"/>
      <c r="G336" s="33" t="str">
        <f t="shared" si="12"/>
        <v>#DIV/0!</v>
      </c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</row>
    <row r="337">
      <c r="A337" s="30"/>
      <c r="B337" s="35" t="s">
        <v>323</v>
      </c>
      <c r="C337" s="30"/>
      <c r="D337" s="30"/>
      <c r="E337" s="30"/>
      <c r="F337" s="32"/>
      <c r="G337" s="33" t="str">
        <f t="shared" si="12"/>
        <v>#DIV/0!</v>
      </c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</row>
    <row r="338">
      <c r="A338" s="30"/>
      <c r="B338" s="35" t="s">
        <v>324</v>
      </c>
      <c r="C338" s="30"/>
      <c r="D338" s="30"/>
      <c r="E338" s="30"/>
      <c r="F338" s="32"/>
      <c r="G338" s="33" t="str">
        <f t="shared" si="12"/>
        <v>#DIV/0!</v>
      </c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</row>
    <row r="339">
      <c r="A339" s="30"/>
      <c r="B339" s="35" t="s">
        <v>325</v>
      </c>
      <c r="C339" s="30"/>
      <c r="D339" s="30"/>
      <c r="E339" s="30"/>
      <c r="F339" s="32"/>
      <c r="G339" s="33" t="str">
        <f t="shared" si="12"/>
        <v>#DIV/0!</v>
      </c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</row>
    <row r="340">
      <c r="A340" s="30"/>
      <c r="B340" s="35" t="s">
        <v>326</v>
      </c>
      <c r="C340" s="30"/>
      <c r="D340" s="30"/>
      <c r="E340" s="30"/>
      <c r="F340" s="32"/>
      <c r="G340" s="33" t="str">
        <f t="shared" si="12"/>
        <v>#DIV/0!</v>
      </c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</row>
    <row r="341">
      <c r="A341" s="30"/>
      <c r="B341" s="35" t="s">
        <v>327</v>
      </c>
      <c r="C341" s="30"/>
      <c r="D341" s="30"/>
      <c r="E341" s="30"/>
      <c r="F341" s="32"/>
      <c r="G341" s="33" t="str">
        <f t="shared" si="12"/>
        <v>#DIV/0!</v>
      </c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</row>
    <row r="342">
      <c r="A342" s="30"/>
      <c r="B342" s="35" t="s">
        <v>328</v>
      </c>
      <c r="C342" s="30"/>
      <c r="D342" s="30"/>
      <c r="E342" s="30"/>
      <c r="F342" s="32"/>
      <c r="G342" s="33" t="str">
        <f t="shared" si="12"/>
        <v>#DIV/0!</v>
      </c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</row>
    <row r="343">
      <c r="A343" s="30"/>
      <c r="B343" s="35" t="s">
        <v>329</v>
      </c>
      <c r="C343" s="30"/>
      <c r="D343" s="30"/>
      <c r="E343" s="30"/>
      <c r="F343" s="32"/>
      <c r="G343" s="33" t="str">
        <f t="shared" si="12"/>
        <v>#DIV/0!</v>
      </c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</row>
    <row r="344">
      <c r="A344" s="30"/>
      <c r="B344" s="35" t="s">
        <v>330</v>
      </c>
      <c r="C344" s="30"/>
      <c r="D344" s="30"/>
      <c r="E344" s="30"/>
      <c r="F344" s="32"/>
      <c r="G344" s="33" t="str">
        <f t="shared" si="12"/>
        <v>#DIV/0!</v>
      </c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</row>
    <row r="345">
      <c r="A345" s="30"/>
      <c r="B345" s="35" t="s">
        <v>331</v>
      </c>
      <c r="C345" s="30"/>
      <c r="D345" s="30"/>
      <c r="E345" s="30"/>
      <c r="F345" s="32"/>
      <c r="G345" s="33" t="str">
        <f t="shared" si="12"/>
        <v>#DIV/0!</v>
      </c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</row>
    <row r="346">
      <c r="A346" s="30"/>
      <c r="B346" s="35" t="s">
        <v>332</v>
      </c>
      <c r="C346" s="30"/>
      <c r="D346" s="30"/>
      <c r="E346" s="30"/>
      <c r="F346" s="32"/>
      <c r="G346" s="33" t="str">
        <f t="shared" si="12"/>
        <v>#DIV/0!</v>
      </c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</row>
    <row r="347">
      <c r="A347" s="30"/>
      <c r="B347" s="35" t="s">
        <v>333</v>
      </c>
      <c r="C347" s="30"/>
      <c r="D347" s="30"/>
      <c r="E347" s="30"/>
      <c r="F347" s="32"/>
      <c r="G347" s="33" t="str">
        <f t="shared" si="12"/>
        <v>#DIV/0!</v>
      </c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</row>
    <row r="348">
      <c r="A348" s="30"/>
      <c r="B348" s="35" t="s">
        <v>334</v>
      </c>
      <c r="C348" s="30"/>
      <c r="D348" s="30"/>
      <c r="E348" s="30"/>
      <c r="F348" s="32"/>
      <c r="G348" s="33" t="str">
        <f t="shared" si="12"/>
        <v>#DIV/0!</v>
      </c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</row>
    <row r="349">
      <c r="A349" s="30"/>
      <c r="B349" s="35" t="s">
        <v>335</v>
      </c>
      <c r="C349" s="30"/>
      <c r="D349" s="30"/>
      <c r="E349" s="30"/>
      <c r="F349" s="32"/>
      <c r="G349" s="33" t="str">
        <f t="shared" si="12"/>
        <v>#DIV/0!</v>
      </c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</row>
    <row r="350">
      <c r="A350" s="30"/>
      <c r="B350" s="35" t="s">
        <v>336</v>
      </c>
      <c r="C350" s="30"/>
      <c r="D350" s="30"/>
      <c r="E350" s="30"/>
      <c r="F350" s="32"/>
      <c r="G350" s="33" t="str">
        <f t="shared" si="12"/>
        <v>#DIV/0!</v>
      </c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</row>
    <row r="351">
      <c r="A351" s="30"/>
      <c r="B351" s="35" t="s">
        <v>337</v>
      </c>
      <c r="C351" s="30"/>
      <c r="D351" s="30"/>
      <c r="E351" s="30"/>
      <c r="F351" s="32"/>
      <c r="G351" s="33" t="str">
        <f t="shared" si="12"/>
        <v>#DIV/0!</v>
      </c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</row>
    <row r="352">
      <c r="A352" s="30"/>
      <c r="B352" s="35" t="s">
        <v>338</v>
      </c>
      <c r="C352" s="30"/>
      <c r="D352" s="30"/>
      <c r="E352" s="30"/>
      <c r="F352" s="32"/>
      <c r="G352" s="33" t="str">
        <f t="shared" si="12"/>
        <v>#DIV/0!</v>
      </c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</row>
    <row r="353">
      <c r="A353" s="30"/>
      <c r="B353" s="35" t="s">
        <v>339</v>
      </c>
      <c r="C353" s="30"/>
      <c r="D353" s="30"/>
      <c r="E353" s="30"/>
      <c r="F353" s="32"/>
      <c r="G353" s="33" t="str">
        <f t="shared" si="12"/>
        <v>#DIV/0!</v>
      </c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</row>
    <row r="354">
      <c r="A354" s="30"/>
      <c r="B354" s="35" t="s">
        <v>340</v>
      </c>
      <c r="C354" s="30"/>
      <c r="D354" s="30"/>
      <c r="E354" s="30"/>
      <c r="F354" s="32"/>
      <c r="G354" s="33" t="str">
        <f t="shared" si="12"/>
        <v>#DIV/0!</v>
      </c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</row>
    <row r="355">
      <c r="A355" s="30"/>
      <c r="B355" s="35" t="s">
        <v>341</v>
      </c>
      <c r="C355" s="30"/>
      <c r="D355" s="30"/>
      <c r="E355" s="30"/>
      <c r="F355" s="32"/>
      <c r="G355" s="33" t="str">
        <f t="shared" si="12"/>
        <v>#DIV/0!</v>
      </c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</row>
    <row r="356">
      <c r="A356" s="30"/>
      <c r="B356" s="35" t="s">
        <v>342</v>
      </c>
      <c r="C356" s="30"/>
      <c r="D356" s="30"/>
      <c r="E356" s="30"/>
      <c r="F356" s="32"/>
      <c r="G356" s="33" t="str">
        <f t="shared" si="12"/>
        <v>#DIV/0!</v>
      </c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</row>
    <row r="357">
      <c r="A357" s="30"/>
      <c r="B357" s="35" t="s">
        <v>343</v>
      </c>
      <c r="C357" s="30"/>
      <c r="D357" s="30"/>
      <c r="E357" s="30"/>
      <c r="F357" s="32"/>
      <c r="G357" s="33" t="str">
        <f t="shared" si="12"/>
        <v>#DIV/0!</v>
      </c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</row>
    <row r="358">
      <c r="A358" s="30"/>
      <c r="B358" s="35" t="s">
        <v>344</v>
      </c>
      <c r="C358" s="30"/>
      <c r="D358" s="30"/>
      <c r="E358" s="30"/>
      <c r="F358" s="32"/>
      <c r="G358" s="33" t="str">
        <f t="shared" si="12"/>
        <v>#DIV/0!</v>
      </c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</row>
    <row r="359">
      <c r="A359" s="30"/>
      <c r="B359" s="35" t="s">
        <v>345</v>
      </c>
      <c r="C359" s="30"/>
      <c r="D359" s="30"/>
      <c r="E359" s="30"/>
      <c r="F359" s="32"/>
      <c r="G359" s="33" t="str">
        <f t="shared" si="12"/>
        <v>#DIV/0!</v>
      </c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</row>
    <row r="360">
      <c r="A360" s="30"/>
      <c r="B360" s="35" t="s">
        <v>346</v>
      </c>
      <c r="C360" s="30"/>
      <c r="D360" s="30"/>
      <c r="E360" s="30"/>
      <c r="F360" s="32"/>
      <c r="G360" s="33" t="str">
        <f t="shared" si="12"/>
        <v>#DIV/0!</v>
      </c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</row>
    <row r="361">
      <c r="A361" s="30"/>
      <c r="B361" s="35" t="s">
        <v>347</v>
      </c>
      <c r="C361" s="30"/>
      <c r="D361" s="30"/>
      <c r="E361" s="30"/>
      <c r="F361" s="32"/>
      <c r="G361" s="33" t="str">
        <f t="shared" si="12"/>
        <v>#DIV/0!</v>
      </c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</row>
    <row r="362">
      <c r="A362" s="30"/>
      <c r="B362" s="35" t="s">
        <v>348</v>
      </c>
      <c r="C362" s="30"/>
      <c r="D362" s="30"/>
      <c r="E362" s="30"/>
      <c r="F362" s="32"/>
      <c r="G362" s="33" t="str">
        <f t="shared" si="12"/>
        <v>#DIV/0!</v>
      </c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</row>
    <row r="363">
      <c r="A363" s="30"/>
      <c r="B363" s="35" t="s">
        <v>349</v>
      </c>
      <c r="C363" s="30"/>
      <c r="D363" s="30"/>
      <c r="E363" s="30"/>
      <c r="F363" s="32"/>
      <c r="G363" s="33" t="str">
        <f t="shared" si="12"/>
        <v>#DIV/0!</v>
      </c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</row>
    <row r="364">
      <c r="A364" s="30"/>
      <c r="B364" s="35" t="s">
        <v>350</v>
      </c>
      <c r="C364" s="30"/>
      <c r="D364" s="30"/>
      <c r="E364" s="30"/>
      <c r="F364" s="32"/>
      <c r="G364" s="33" t="str">
        <f t="shared" si="12"/>
        <v>#DIV/0!</v>
      </c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</row>
    <row r="365">
      <c r="A365" s="30"/>
      <c r="B365" s="35" t="s">
        <v>351</v>
      </c>
      <c r="C365" s="30"/>
      <c r="D365" s="30"/>
      <c r="E365" s="30"/>
      <c r="F365" s="32"/>
      <c r="G365" s="33" t="str">
        <f t="shared" si="12"/>
        <v>#DIV/0!</v>
      </c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</row>
    <row r="366">
      <c r="A366" s="30"/>
      <c r="B366" s="35" t="s">
        <v>352</v>
      </c>
      <c r="C366" s="30"/>
      <c r="D366" s="30"/>
      <c r="E366" s="30"/>
      <c r="F366" s="32"/>
      <c r="G366" s="33" t="str">
        <f t="shared" si="12"/>
        <v>#DIV/0!</v>
      </c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</row>
    <row r="367">
      <c r="A367" s="30"/>
      <c r="B367" s="35" t="s">
        <v>353</v>
      </c>
      <c r="C367" s="30"/>
      <c r="D367" s="30"/>
      <c r="E367" s="30"/>
      <c r="F367" s="32"/>
      <c r="G367" s="33" t="str">
        <f t="shared" si="12"/>
        <v>#DIV/0!</v>
      </c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</row>
    <row r="368">
      <c r="A368" s="30"/>
      <c r="B368" s="35" t="s">
        <v>354</v>
      </c>
      <c r="C368" s="30"/>
      <c r="D368" s="30"/>
      <c r="E368" s="30"/>
      <c r="F368" s="32"/>
      <c r="G368" s="33" t="str">
        <f t="shared" si="12"/>
        <v>#DIV/0!</v>
      </c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</row>
    <row r="369">
      <c r="A369" s="30"/>
      <c r="B369" s="35" t="s">
        <v>355</v>
      </c>
      <c r="C369" s="30"/>
      <c r="D369" s="30"/>
      <c r="E369" s="30"/>
      <c r="F369" s="32"/>
      <c r="G369" s="33" t="str">
        <f t="shared" si="12"/>
        <v>#DIV/0!</v>
      </c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</row>
    <row r="370">
      <c r="A370" s="30"/>
      <c r="B370" s="35" t="s">
        <v>356</v>
      </c>
      <c r="C370" s="30"/>
      <c r="D370" s="30"/>
      <c r="E370" s="30"/>
      <c r="F370" s="32"/>
      <c r="G370" s="33" t="str">
        <f t="shared" si="12"/>
        <v>#DIV/0!</v>
      </c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</row>
    <row r="371">
      <c r="A371" s="30"/>
      <c r="B371" s="35" t="s">
        <v>357</v>
      </c>
      <c r="C371" s="30"/>
      <c r="D371" s="30"/>
      <c r="E371" s="30"/>
      <c r="F371" s="32"/>
      <c r="G371" s="33" t="str">
        <f t="shared" si="12"/>
        <v>#DIV/0!</v>
      </c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</row>
    <row r="372">
      <c r="A372" s="30"/>
      <c r="B372" s="35" t="s">
        <v>358</v>
      </c>
      <c r="C372" s="30"/>
      <c r="D372" s="30"/>
      <c r="E372" s="30"/>
      <c r="F372" s="32"/>
      <c r="G372" s="33" t="str">
        <f t="shared" si="12"/>
        <v>#DIV/0!</v>
      </c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</row>
    <row r="373">
      <c r="A373" s="30"/>
      <c r="B373" s="40" t="s">
        <v>359</v>
      </c>
      <c r="C373" s="30"/>
      <c r="D373" s="30"/>
      <c r="E373" s="30"/>
      <c r="F373" s="32"/>
      <c r="G373" s="33" t="str">
        <f t="shared" si="12"/>
        <v>#DIV/0!</v>
      </c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</row>
    <row r="374">
      <c r="A374" s="30"/>
      <c r="B374" s="35" t="s">
        <v>360</v>
      </c>
      <c r="C374" s="30"/>
      <c r="D374" s="30"/>
      <c r="E374" s="30"/>
      <c r="F374" s="32"/>
      <c r="G374" s="33" t="str">
        <f t="shared" si="12"/>
        <v>#DIV/0!</v>
      </c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</row>
    <row r="375">
      <c r="A375" s="30"/>
      <c r="B375" s="35" t="s">
        <v>361</v>
      </c>
      <c r="C375" s="30"/>
      <c r="D375" s="30"/>
      <c r="E375" s="30"/>
      <c r="F375" s="32"/>
      <c r="G375" s="33" t="str">
        <f t="shared" si="12"/>
        <v>#DIV/0!</v>
      </c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</row>
    <row r="376">
      <c r="A376" s="30"/>
      <c r="B376" s="35" t="s">
        <v>362</v>
      </c>
      <c r="C376" s="30"/>
      <c r="D376" s="30"/>
      <c r="E376" s="30"/>
      <c r="F376" s="32"/>
      <c r="G376" s="33" t="str">
        <f t="shared" si="12"/>
        <v>#DIV/0!</v>
      </c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</row>
    <row r="377">
      <c r="A377" s="30"/>
      <c r="B377" s="35" t="s">
        <v>363</v>
      </c>
      <c r="C377" s="30"/>
      <c r="D377" s="30"/>
      <c r="E377" s="30"/>
      <c r="F377" s="32"/>
      <c r="G377" s="33" t="str">
        <f t="shared" si="12"/>
        <v>#DIV/0!</v>
      </c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</row>
    <row r="378">
      <c r="A378" s="30"/>
      <c r="B378" s="35" t="s">
        <v>364</v>
      </c>
      <c r="C378" s="30"/>
      <c r="D378" s="30"/>
      <c r="E378" s="30"/>
      <c r="F378" s="32"/>
      <c r="G378" s="33" t="str">
        <f t="shared" si="12"/>
        <v>#DIV/0!</v>
      </c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</row>
    <row r="379">
      <c r="A379" s="30"/>
      <c r="B379" s="35" t="s">
        <v>365</v>
      </c>
      <c r="C379" s="30"/>
      <c r="D379" s="30"/>
      <c r="E379" s="30"/>
      <c r="F379" s="32"/>
      <c r="G379" s="33" t="str">
        <f t="shared" si="12"/>
        <v>#DIV/0!</v>
      </c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</row>
    <row r="380">
      <c r="A380" s="30"/>
      <c r="B380" s="35" t="s">
        <v>366</v>
      </c>
      <c r="C380" s="30"/>
      <c r="D380" s="30"/>
      <c r="E380" s="30"/>
      <c r="F380" s="32"/>
      <c r="G380" s="33" t="str">
        <f t="shared" si="12"/>
        <v>#DIV/0!</v>
      </c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</row>
    <row r="381">
      <c r="A381" s="30"/>
      <c r="B381" s="35" t="s">
        <v>367</v>
      </c>
      <c r="C381" s="30"/>
      <c r="D381" s="30"/>
      <c r="E381" s="30"/>
      <c r="F381" s="32"/>
      <c r="G381" s="33" t="str">
        <f t="shared" si="12"/>
        <v>#DIV/0!</v>
      </c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</row>
    <row r="382">
      <c r="A382" s="30"/>
      <c r="B382" s="35" t="s">
        <v>368</v>
      </c>
      <c r="C382" s="30"/>
      <c r="D382" s="30"/>
      <c r="E382" s="30"/>
      <c r="F382" s="32"/>
      <c r="G382" s="33" t="str">
        <f t="shared" si="12"/>
        <v>#DIV/0!</v>
      </c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</row>
    <row r="383">
      <c r="A383" s="30"/>
      <c r="B383" s="35" t="s">
        <v>369</v>
      </c>
      <c r="C383" s="30"/>
      <c r="D383" s="30"/>
      <c r="E383" s="30"/>
      <c r="F383" s="32"/>
      <c r="G383" s="33" t="str">
        <f t="shared" si="12"/>
        <v>#DIV/0!</v>
      </c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</row>
    <row r="384">
      <c r="A384" s="30"/>
      <c r="B384" s="35" t="s">
        <v>370</v>
      </c>
      <c r="C384" s="30"/>
      <c r="D384" s="30"/>
      <c r="E384" s="30"/>
      <c r="F384" s="32"/>
      <c r="G384" s="33" t="str">
        <f t="shared" si="12"/>
        <v>#DIV/0!</v>
      </c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</row>
    <row r="385">
      <c r="A385" s="30"/>
      <c r="B385" s="35" t="s">
        <v>371</v>
      </c>
      <c r="C385" s="30"/>
      <c r="D385" s="30"/>
      <c r="E385" s="30"/>
      <c r="F385" s="32"/>
      <c r="G385" s="33" t="str">
        <f t="shared" si="12"/>
        <v>#DIV/0!</v>
      </c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</row>
    <row r="386">
      <c r="A386" s="30"/>
      <c r="B386" s="35" t="s">
        <v>372</v>
      </c>
      <c r="C386" s="30"/>
      <c r="D386" s="30"/>
      <c r="E386" s="30"/>
      <c r="F386" s="32"/>
      <c r="G386" s="33" t="str">
        <f t="shared" si="12"/>
        <v>#DIV/0!</v>
      </c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</row>
    <row r="387">
      <c r="A387" s="30"/>
      <c r="B387" s="35" t="s">
        <v>373</v>
      </c>
      <c r="C387" s="30"/>
      <c r="D387" s="30"/>
      <c r="E387" s="30"/>
      <c r="F387" s="32"/>
      <c r="G387" s="33" t="str">
        <f t="shared" si="12"/>
        <v>#DIV/0!</v>
      </c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</row>
    <row r="388">
      <c r="A388" s="30"/>
      <c r="B388" s="35" t="s">
        <v>374</v>
      </c>
      <c r="C388" s="30"/>
      <c r="D388" s="30"/>
      <c r="E388" s="30"/>
      <c r="F388" s="32"/>
      <c r="G388" s="33" t="str">
        <f t="shared" si="12"/>
        <v>#DIV/0!</v>
      </c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</row>
    <row r="389">
      <c r="A389" s="30"/>
      <c r="B389" s="35" t="s">
        <v>375</v>
      </c>
      <c r="C389" s="30"/>
      <c r="D389" s="30"/>
      <c r="E389" s="30"/>
      <c r="F389" s="32"/>
      <c r="G389" s="33" t="str">
        <f t="shared" si="12"/>
        <v>#DIV/0!</v>
      </c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</row>
    <row r="390">
      <c r="A390" s="30"/>
      <c r="B390" s="35" t="s">
        <v>376</v>
      </c>
      <c r="C390" s="30"/>
      <c r="D390" s="30"/>
      <c r="E390" s="30"/>
      <c r="F390" s="32"/>
      <c r="G390" s="33" t="str">
        <f t="shared" si="12"/>
        <v>#DIV/0!</v>
      </c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</row>
    <row r="391">
      <c r="A391" s="30"/>
      <c r="B391" s="35" t="s">
        <v>377</v>
      </c>
      <c r="C391" s="30"/>
      <c r="D391" s="30"/>
      <c r="E391" s="30"/>
      <c r="F391" s="32"/>
      <c r="G391" s="33" t="str">
        <f t="shared" si="12"/>
        <v>#DIV/0!</v>
      </c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</row>
    <row r="392">
      <c r="A392" s="30"/>
      <c r="B392" s="35" t="s">
        <v>378</v>
      </c>
      <c r="C392" s="30"/>
      <c r="D392" s="30"/>
      <c r="E392" s="30"/>
      <c r="F392" s="32"/>
      <c r="G392" s="33" t="str">
        <f t="shared" si="12"/>
        <v>#DIV/0!</v>
      </c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</row>
    <row r="393">
      <c r="A393" s="30"/>
      <c r="B393" s="35" t="s">
        <v>379</v>
      </c>
      <c r="C393" s="30"/>
      <c r="D393" s="30"/>
      <c r="E393" s="30"/>
      <c r="F393" s="32"/>
      <c r="G393" s="33" t="str">
        <f t="shared" si="12"/>
        <v>#DIV/0!</v>
      </c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</row>
    <row r="394">
      <c r="A394" s="30"/>
      <c r="B394" s="35" t="s">
        <v>380</v>
      </c>
      <c r="C394" s="30"/>
      <c r="D394" s="30"/>
      <c r="E394" s="30"/>
      <c r="F394" s="32"/>
      <c r="G394" s="33" t="str">
        <f t="shared" si="12"/>
        <v>#DIV/0!</v>
      </c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</row>
    <row r="395">
      <c r="A395" s="30"/>
      <c r="B395" s="35" t="s">
        <v>381</v>
      </c>
      <c r="C395" s="30"/>
      <c r="D395" s="30"/>
      <c r="E395" s="30"/>
      <c r="F395" s="32"/>
      <c r="G395" s="33" t="str">
        <f t="shared" si="12"/>
        <v>#DIV/0!</v>
      </c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</row>
    <row r="396">
      <c r="A396" s="30"/>
      <c r="B396" s="35" t="s">
        <v>382</v>
      </c>
      <c r="C396" s="30"/>
      <c r="D396" s="30"/>
      <c r="E396" s="30"/>
      <c r="F396" s="32"/>
      <c r="G396" s="33" t="str">
        <f t="shared" si="12"/>
        <v>#DIV/0!</v>
      </c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</row>
    <row r="397">
      <c r="A397" s="30"/>
      <c r="B397" s="35" t="s">
        <v>383</v>
      </c>
      <c r="C397" s="30"/>
      <c r="D397" s="30"/>
      <c r="E397" s="30"/>
      <c r="F397" s="32"/>
      <c r="G397" s="33" t="str">
        <f t="shared" si="12"/>
        <v>#DIV/0!</v>
      </c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</row>
    <row r="398">
      <c r="A398" s="30"/>
      <c r="B398" s="35" t="s">
        <v>384</v>
      </c>
      <c r="C398" s="30"/>
      <c r="D398" s="30"/>
      <c r="E398" s="30"/>
      <c r="F398" s="32"/>
      <c r="G398" s="33" t="str">
        <f t="shared" si="12"/>
        <v>#DIV/0!</v>
      </c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</row>
    <row r="399">
      <c r="A399" s="30"/>
      <c r="B399" s="35" t="s">
        <v>385</v>
      </c>
      <c r="C399" s="30"/>
      <c r="D399" s="30"/>
      <c r="E399" s="30"/>
      <c r="F399" s="32"/>
      <c r="G399" s="33" t="str">
        <f t="shared" si="12"/>
        <v>#DIV/0!</v>
      </c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</row>
    <row r="400">
      <c r="A400" s="30"/>
      <c r="B400" s="35" t="s">
        <v>386</v>
      </c>
      <c r="C400" s="30"/>
      <c r="D400" s="30"/>
      <c r="E400" s="30"/>
      <c r="F400" s="32"/>
      <c r="G400" s="33" t="str">
        <f t="shared" si="12"/>
        <v>#DIV/0!</v>
      </c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</row>
    <row r="401">
      <c r="A401" s="30"/>
      <c r="B401" s="35" t="s">
        <v>387</v>
      </c>
      <c r="C401" s="30"/>
      <c r="D401" s="30"/>
      <c r="E401" s="30"/>
      <c r="F401" s="32"/>
      <c r="G401" s="33" t="str">
        <f t="shared" si="12"/>
        <v>#DIV/0!</v>
      </c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</row>
    <row r="402">
      <c r="A402" s="30"/>
      <c r="B402" s="35" t="s">
        <v>388</v>
      </c>
      <c r="C402" s="30"/>
      <c r="D402" s="30"/>
      <c r="E402" s="30"/>
      <c r="F402" s="32"/>
      <c r="G402" s="33" t="str">
        <f t="shared" si="12"/>
        <v>#DIV/0!</v>
      </c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</row>
    <row r="403">
      <c r="A403" s="30"/>
      <c r="B403" s="35" t="s">
        <v>389</v>
      </c>
      <c r="C403" s="30"/>
      <c r="D403" s="30"/>
      <c r="E403" s="30"/>
      <c r="F403" s="32"/>
      <c r="G403" s="33" t="str">
        <f t="shared" si="12"/>
        <v>#DIV/0!</v>
      </c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</row>
    <row r="404">
      <c r="A404" s="30"/>
      <c r="B404" s="35" t="s">
        <v>390</v>
      </c>
      <c r="C404" s="30"/>
      <c r="D404" s="30"/>
      <c r="E404" s="30"/>
      <c r="F404" s="32"/>
      <c r="G404" s="33" t="str">
        <f t="shared" si="12"/>
        <v>#DIV/0!</v>
      </c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</row>
    <row r="405">
      <c r="A405" s="30"/>
      <c r="B405" s="35"/>
      <c r="C405" s="30"/>
      <c r="D405" s="30"/>
      <c r="E405" s="30"/>
      <c r="F405" s="32"/>
      <c r="G405" s="33" t="str">
        <f t="shared" si="12"/>
        <v>#DIV/0!</v>
      </c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</row>
    <row r="406">
      <c r="A406" s="4"/>
      <c r="B406" s="17"/>
      <c r="C406" s="17"/>
      <c r="D406" s="17"/>
      <c r="E406" s="17"/>
      <c r="F406" s="27"/>
      <c r="G406" s="20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28" t="s">
        <v>391</v>
      </c>
      <c r="B407" s="2"/>
      <c r="C407" s="2"/>
      <c r="D407" s="2"/>
      <c r="E407" s="2"/>
      <c r="F407" s="2"/>
      <c r="G407" s="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30"/>
      <c r="B408" s="35" t="s">
        <v>392</v>
      </c>
      <c r="C408" s="30"/>
      <c r="D408" s="30"/>
      <c r="E408" s="30"/>
      <c r="F408" s="32"/>
      <c r="G408" s="33" t="str">
        <f t="shared" ref="G408:G428" si="13">(F408/D408)*E408</f>
        <v>#DIV/0!</v>
      </c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</row>
    <row r="409">
      <c r="A409" s="30"/>
      <c r="B409" s="35" t="s">
        <v>393</v>
      </c>
      <c r="C409" s="30"/>
      <c r="D409" s="30"/>
      <c r="E409" s="30"/>
      <c r="F409" s="32"/>
      <c r="G409" s="33" t="str">
        <f t="shared" si="13"/>
        <v>#DIV/0!</v>
      </c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</row>
    <row r="410">
      <c r="A410" s="30"/>
      <c r="B410" s="35" t="s">
        <v>394</v>
      </c>
      <c r="C410" s="30"/>
      <c r="D410" s="30"/>
      <c r="E410" s="30"/>
      <c r="F410" s="32"/>
      <c r="G410" s="33" t="str">
        <f t="shared" si="13"/>
        <v>#DIV/0!</v>
      </c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</row>
    <row r="411">
      <c r="A411" s="30"/>
      <c r="B411" s="35" t="s">
        <v>395</v>
      </c>
      <c r="C411" s="30"/>
      <c r="D411" s="30"/>
      <c r="E411" s="30"/>
      <c r="F411" s="32"/>
      <c r="G411" s="33" t="str">
        <f t="shared" si="13"/>
        <v>#DIV/0!</v>
      </c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</row>
    <row r="412">
      <c r="A412" s="30"/>
      <c r="B412" s="35" t="s">
        <v>396</v>
      </c>
      <c r="C412" s="30"/>
      <c r="D412" s="30"/>
      <c r="E412" s="30"/>
      <c r="F412" s="32"/>
      <c r="G412" s="33" t="str">
        <f t="shared" si="13"/>
        <v>#DIV/0!</v>
      </c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</row>
    <row r="413">
      <c r="A413" s="30"/>
      <c r="B413" s="35" t="s">
        <v>397</v>
      </c>
      <c r="C413" s="30"/>
      <c r="D413" s="30"/>
      <c r="E413" s="30"/>
      <c r="F413" s="32"/>
      <c r="G413" s="33" t="str">
        <f t="shared" si="13"/>
        <v>#DIV/0!</v>
      </c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</row>
    <row r="414">
      <c r="A414" s="30"/>
      <c r="B414" s="35" t="s">
        <v>398</v>
      </c>
      <c r="C414" s="30"/>
      <c r="D414" s="30"/>
      <c r="E414" s="30"/>
      <c r="F414" s="32"/>
      <c r="G414" s="33" t="str">
        <f t="shared" si="13"/>
        <v>#DIV/0!</v>
      </c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</row>
    <row r="415">
      <c r="A415" s="30"/>
      <c r="B415" s="35" t="s">
        <v>399</v>
      </c>
      <c r="C415" s="30"/>
      <c r="D415" s="30"/>
      <c r="E415" s="30"/>
      <c r="F415" s="32"/>
      <c r="G415" s="33" t="str">
        <f t="shared" si="13"/>
        <v>#DIV/0!</v>
      </c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</row>
    <row r="416">
      <c r="A416" s="30"/>
      <c r="B416" s="35" t="s">
        <v>400</v>
      </c>
      <c r="C416" s="30"/>
      <c r="D416" s="30"/>
      <c r="E416" s="30"/>
      <c r="F416" s="32"/>
      <c r="G416" s="33" t="str">
        <f t="shared" si="13"/>
        <v>#DIV/0!</v>
      </c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</row>
    <row r="417">
      <c r="A417" s="30"/>
      <c r="B417" s="35" t="s">
        <v>401</v>
      </c>
      <c r="C417" s="30"/>
      <c r="D417" s="30"/>
      <c r="E417" s="30"/>
      <c r="F417" s="32"/>
      <c r="G417" s="33" t="str">
        <f t="shared" si="13"/>
        <v>#DIV/0!</v>
      </c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</row>
    <row r="418">
      <c r="A418" s="30"/>
      <c r="B418" s="35" t="s">
        <v>305</v>
      </c>
      <c r="C418" s="30"/>
      <c r="D418" s="30"/>
      <c r="E418" s="30"/>
      <c r="F418" s="32"/>
      <c r="G418" s="33" t="str">
        <f t="shared" si="13"/>
        <v>#DIV/0!</v>
      </c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</row>
    <row r="419">
      <c r="A419" s="30"/>
      <c r="B419" s="35" t="s">
        <v>402</v>
      </c>
      <c r="C419" s="30"/>
      <c r="D419" s="30"/>
      <c r="E419" s="30"/>
      <c r="F419" s="32"/>
      <c r="G419" s="33" t="str">
        <f t="shared" si="13"/>
        <v>#DIV/0!</v>
      </c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</row>
    <row r="420">
      <c r="A420" s="30"/>
      <c r="B420" s="35" t="s">
        <v>403</v>
      </c>
      <c r="C420" s="30"/>
      <c r="D420" s="30"/>
      <c r="E420" s="30"/>
      <c r="F420" s="32"/>
      <c r="G420" s="33" t="str">
        <f t="shared" si="13"/>
        <v>#DIV/0!</v>
      </c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</row>
    <row r="421">
      <c r="A421" s="30"/>
      <c r="B421" s="35" t="s">
        <v>404</v>
      </c>
      <c r="C421" s="30"/>
      <c r="D421" s="30"/>
      <c r="E421" s="30"/>
      <c r="F421" s="32"/>
      <c r="G421" s="33" t="str">
        <f t="shared" si="13"/>
        <v>#DIV/0!</v>
      </c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</row>
    <row r="422">
      <c r="A422" s="30"/>
      <c r="B422" s="35" t="s">
        <v>405</v>
      </c>
      <c r="C422" s="30"/>
      <c r="D422" s="30"/>
      <c r="E422" s="30"/>
      <c r="F422" s="32"/>
      <c r="G422" s="33" t="str">
        <f t="shared" si="13"/>
        <v>#DIV/0!</v>
      </c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</row>
    <row r="423">
      <c r="A423" s="30"/>
      <c r="B423" s="35" t="s">
        <v>406</v>
      </c>
      <c r="C423" s="30"/>
      <c r="D423" s="30"/>
      <c r="E423" s="30"/>
      <c r="F423" s="32"/>
      <c r="G423" s="33" t="str">
        <f t="shared" si="13"/>
        <v>#DIV/0!</v>
      </c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</row>
    <row r="424">
      <c r="A424" s="30"/>
      <c r="B424" s="35" t="s">
        <v>407</v>
      </c>
      <c r="C424" s="30"/>
      <c r="D424" s="30"/>
      <c r="E424" s="30"/>
      <c r="F424" s="32"/>
      <c r="G424" s="33" t="str">
        <f t="shared" si="13"/>
        <v>#DIV/0!</v>
      </c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</row>
    <row r="425">
      <c r="A425" s="30"/>
      <c r="B425" s="35" t="s">
        <v>408</v>
      </c>
      <c r="C425" s="30"/>
      <c r="D425" s="30"/>
      <c r="E425" s="30"/>
      <c r="F425" s="32"/>
      <c r="G425" s="33" t="str">
        <f t="shared" si="13"/>
        <v>#DIV/0!</v>
      </c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</row>
    <row r="426">
      <c r="A426" s="30"/>
      <c r="B426" s="35" t="s">
        <v>409</v>
      </c>
      <c r="C426" s="30"/>
      <c r="D426" s="30"/>
      <c r="E426" s="30"/>
      <c r="F426" s="32"/>
      <c r="G426" s="33" t="str">
        <f t="shared" si="13"/>
        <v>#DIV/0!</v>
      </c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</row>
    <row r="427">
      <c r="A427" s="30"/>
      <c r="B427" s="35" t="s">
        <v>410</v>
      </c>
      <c r="C427" s="30"/>
      <c r="D427" s="30"/>
      <c r="E427" s="30"/>
      <c r="F427" s="32"/>
      <c r="G427" s="33" t="str">
        <f t="shared" si="13"/>
        <v>#DIV/0!</v>
      </c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</row>
    <row r="428">
      <c r="A428" s="30"/>
      <c r="B428" s="35" t="s">
        <v>411</v>
      </c>
      <c r="C428" s="30"/>
      <c r="D428" s="30"/>
      <c r="E428" s="30"/>
      <c r="F428" s="32"/>
      <c r="G428" s="33" t="str">
        <f t="shared" si="13"/>
        <v>#DIV/0!</v>
      </c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</row>
    <row r="429">
      <c r="A429" s="4"/>
      <c r="B429" s="17"/>
      <c r="C429" s="17"/>
      <c r="D429" s="17"/>
      <c r="E429" s="17"/>
      <c r="F429" s="27"/>
      <c r="G429" s="20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28" t="s">
        <v>412</v>
      </c>
      <c r="B430" s="2"/>
      <c r="C430" s="2"/>
      <c r="D430" s="2"/>
      <c r="E430" s="2"/>
      <c r="F430" s="2"/>
      <c r="G430" s="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30"/>
      <c r="B431" s="35" t="s">
        <v>413</v>
      </c>
      <c r="C431" s="30"/>
      <c r="D431" s="30"/>
      <c r="E431" s="30"/>
      <c r="F431" s="32"/>
      <c r="G431" s="33" t="str">
        <f>(F431/D431)*E431</f>
        <v>#DIV/0!</v>
      </c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</row>
    <row r="432">
      <c r="A432" s="30"/>
      <c r="B432" s="35" t="s">
        <v>414</v>
      </c>
      <c r="C432" s="30"/>
      <c r="D432" s="30"/>
      <c r="E432" s="30"/>
      <c r="F432" s="32"/>
      <c r="G432" s="33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</row>
    <row r="433">
      <c r="A433" s="30"/>
      <c r="B433" s="35" t="s">
        <v>415</v>
      </c>
      <c r="C433" s="30"/>
      <c r="D433" s="30"/>
      <c r="E433" s="30"/>
      <c r="F433" s="32"/>
      <c r="G433" s="33" t="str">
        <f>(F433/D433)*E433</f>
        <v>#DIV/0!</v>
      </c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</row>
    <row r="434">
      <c r="A434" s="30"/>
      <c r="B434" s="35" t="s">
        <v>416</v>
      </c>
      <c r="C434" s="30"/>
      <c r="D434" s="30"/>
      <c r="E434" s="30"/>
      <c r="F434" s="32"/>
      <c r="G434" s="33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</row>
    <row r="435">
      <c r="A435" s="30"/>
      <c r="B435" s="35" t="s">
        <v>417</v>
      </c>
      <c r="C435" s="30"/>
      <c r="D435" s="30"/>
      <c r="E435" s="30"/>
      <c r="F435" s="32"/>
      <c r="G435" s="33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</row>
    <row r="436">
      <c r="A436" s="30"/>
      <c r="B436" s="35" t="s">
        <v>418</v>
      </c>
      <c r="C436" s="30"/>
      <c r="D436" s="30"/>
      <c r="E436" s="30"/>
      <c r="F436" s="32"/>
      <c r="G436" s="33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</row>
    <row r="437">
      <c r="A437" s="30"/>
      <c r="B437" s="35" t="s">
        <v>419</v>
      </c>
      <c r="C437" s="30"/>
      <c r="D437" s="30"/>
      <c r="E437" s="30"/>
      <c r="F437" s="32"/>
      <c r="G437" s="33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</row>
    <row r="438">
      <c r="A438" s="30"/>
      <c r="B438" s="35" t="s">
        <v>420</v>
      </c>
      <c r="C438" s="30"/>
      <c r="D438" s="30"/>
      <c r="E438" s="30"/>
      <c r="F438" s="32"/>
      <c r="G438" s="33" t="str">
        <f t="shared" ref="G438:G440" si="14">(F438/D438)*E438</f>
        <v>#DIV/0!</v>
      </c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</row>
    <row r="439">
      <c r="A439" s="30"/>
      <c r="B439" s="35" t="s">
        <v>421</v>
      </c>
      <c r="C439" s="30"/>
      <c r="D439" s="30"/>
      <c r="E439" s="30"/>
      <c r="F439" s="32"/>
      <c r="G439" s="33" t="str">
        <f t="shared" si="14"/>
        <v>#DIV/0!</v>
      </c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</row>
    <row r="440">
      <c r="A440" s="30"/>
      <c r="B440" s="35" t="s">
        <v>422</v>
      </c>
      <c r="C440" s="30"/>
      <c r="D440" s="30"/>
      <c r="E440" s="30"/>
      <c r="F440" s="32"/>
      <c r="G440" s="33" t="str">
        <f t="shared" si="14"/>
        <v>#DIV/0!</v>
      </c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</row>
    <row r="441">
      <c r="A441" s="30"/>
      <c r="B441" s="35" t="s">
        <v>423</v>
      </c>
      <c r="C441" s="30"/>
      <c r="D441" s="30"/>
      <c r="E441" s="30"/>
      <c r="F441" s="32"/>
      <c r="G441" s="33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</row>
    <row r="442">
      <c r="A442" s="30"/>
      <c r="B442" s="35" t="s">
        <v>424</v>
      </c>
      <c r="C442" s="30"/>
      <c r="D442" s="30"/>
      <c r="E442" s="30"/>
      <c r="F442" s="32"/>
      <c r="G442" s="33" t="str">
        <f t="shared" ref="G442:G462" si="15">(F442/D442)*E442</f>
        <v>#DIV/0!</v>
      </c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</row>
    <row r="443">
      <c r="A443" s="30"/>
      <c r="B443" s="35" t="s">
        <v>425</v>
      </c>
      <c r="C443" s="30"/>
      <c r="D443" s="30"/>
      <c r="E443" s="30"/>
      <c r="F443" s="32"/>
      <c r="G443" s="33" t="str">
        <f t="shared" si="15"/>
        <v>#DIV/0!</v>
      </c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</row>
    <row r="444">
      <c r="A444" s="30"/>
      <c r="B444" s="35" t="s">
        <v>426</v>
      </c>
      <c r="C444" s="30"/>
      <c r="D444" s="30"/>
      <c r="E444" s="30"/>
      <c r="F444" s="32"/>
      <c r="G444" s="33" t="str">
        <f t="shared" si="15"/>
        <v>#DIV/0!</v>
      </c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</row>
    <row r="445">
      <c r="A445" s="30"/>
      <c r="B445" s="35" t="s">
        <v>427</v>
      </c>
      <c r="C445" s="30"/>
      <c r="D445" s="30"/>
      <c r="E445" s="30"/>
      <c r="F445" s="32"/>
      <c r="G445" s="33" t="str">
        <f t="shared" si="15"/>
        <v>#DIV/0!</v>
      </c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</row>
    <row r="446">
      <c r="A446" s="30"/>
      <c r="B446" s="35" t="s">
        <v>428</v>
      </c>
      <c r="C446" s="30"/>
      <c r="D446" s="30"/>
      <c r="E446" s="30"/>
      <c r="F446" s="32"/>
      <c r="G446" s="33" t="str">
        <f t="shared" si="15"/>
        <v>#DIV/0!</v>
      </c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</row>
    <row r="447">
      <c r="A447" s="30"/>
      <c r="B447" s="35" t="s">
        <v>429</v>
      </c>
      <c r="C447" s="30"/>
      <c r="D447" s="30"/>
      <c r="E447" s="30"/>
      <c r="F447" s="32"/>
      <c r="G447" s="33" t="str">
        <f t="shared" si="15"/>
        <v>#DIV/0!</v>
      </c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</row>
    <row r="448">
      <c r="A448" s="30"/>
      <c r="B448" s="35" t="s">
        <v>430</v>
      </c>
      <c r="C448" s="30"/>
      <c r="D448" s="30"/>
      <c r="E448" s="30"/>
      <c r="F448" s="32"/>
      <c r="G448" s="33" t="str">
        <f t="shared" si="15"/>
        <v>#DIV/0!</v>
      </c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</row>
    <row r="449">
      <c r="A449" s="30"/>
      <c r="B449" s="35" t="s">
        <v>431</v>
      </c>
      <c r="C449" s="30"/>
      <c r="D449" s="30"/>
      <c r="E449" s="30"/>
      <c r="F449" s="32"/>
      <c r="G449" s="33" t="str">
        <f t="shared" si="15"/>
        <v>#DIV/0!</v>
      </c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</row>
    <row r="450">
      <c r="A450" s="30"/>
      <c r="B450" s="35" t="s">
        <v>432</v>
      </c>
      <c r="C450" s="30"/>
      <c r="D450" s="30"/>
      <c r="E450" s="30"/>
      <c r="F450" s="32"/>
      <c r="G450" s="33" t="str">
        <f t="shared" si="15"/>
        <v>#DIV/0!</v>
      </c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</row>
    <row r="451">
      <c r="A451" s="30"/>
      <c r="B451" s="35" t="s">
        <v>433</v>
      </c>
      <c r="C451" s="30"/>
      <c r="D451" s="30"/>
      <c r="E451" s="30"/>
      <c r="F451" s="32"/>
      <c r="G451" s="33" t="str">
        <f t="shared" si="15"/>
        <v>#DIV/0!</v>
      </c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</row>
    <row r="452">
      <c r="A452" s="30"/>
      <c r="B452" s="35" t="s">
        <v>434</v>
      </c>
      <c r="C452" s="30"/>
      <c r="D452" s="30"/>
      <c r="E452" s="30"/>
      <c r="F452" s="32"/>
      <c r="G452" s="33" t="str">
        <f t="shared" si="15"/>
        <v>#DIV/0!</v>
      </c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</row>
    <row r="453">
      <c r="A453" s="30"/>
      <c r="B453" s="35" t="s">
        <v>435</v>
      </c>
      <c r="C453" s="30"/>
      <c r="D453" s="30"/>
      <c r="E453" s="30"/>
      <c r="F453" s="32"/>
      <c r="G453" s="33" t="str">
        <f t="shared" si="15"/>
        <v>#DIV/0!</v>
      </c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</row>
    <row r="454">
      <c r="A454" s="30"/>
      <c r="B454" s="35" t="s">
        <v>436</v>
      </c>
      <c r="C454" s="30"/>
      <c r="D454" s="30"/>
      <c r="E454" s="30"/>
      <c r="F454" s="32"/>
      <c r="G454" s="33" t="str">
        <f t="shared" si="15"/>
        <v>#DIV/0!</v>
      </c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</row>
    <row r="455">
      <c r="A455" s="30"/>
      <c r="B455" s="35" t="s">
        <v>437</v>
      </c>
      <c r="C455" s="30"/>
      <c r="D455" s="30"/>
      <c r="E455" s="30"/>
      <c r="F455" s="32"/>
      <c r="G455" s="33" t="str">
        <f t="shared" si="15"/>
        <v>#DIV/0!</v>
      </c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</row>
    <row r="456">
      <c r="A456" s="30"/>
      <c r="B456" s="35" t="s">
        <v>438</v>
      </c>
      <c r="C456" s="30"/>
      <c r="D456" s="30"/>
      <c r="E456" s="30"/>
      <c r="F456" s="32"/>
      <c r="G456" s="33" t="str">
        <f t="shared" si="15"/>
        <v>#DIV/0!</v>
      </c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</row>
    <row r="457">
      <c r="A457" s="30"/>
      <c r="B457" s="35" t="s">
        <v>439</v>
      </c>
      <c r="C457" s="30"/>
      <c r="D457" s="30"/>
      <c r="E457" s="30"/>
      <c r="F457" s="32"/>
      <c r="G457" s="33" t="str">
        <f t="shared" si="15"/>
        <v>#DIV/0!</v>
      </c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</row>
    <row r="458">
      <c r="A458" s="30"/>
      <c r="B458" s="35" t="s">
        <v>440</v>
      </c>
      <c r="C458" s="30"/>
      <c r="D458" s="30"/>
      <c r="E458" s="30"/>
      <c r="F458" s="32"/>
      <c r="G458" s="33" t="str">
        <f t="shared" si="15"/>
        <v>#DIV/0!</v>
      </c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</row>
    <row r="459">
      <c r="A459" s="30"/>
      <c r="B459" s="35" t="s">
        <v>441</v>
      </c>
      <c r="C459" s="30"/>
      <c r="D459" s="30"/>
      <c r="E459" s="30"/>
      <c r="F459" s="32"/>
      <c r="G459" s="33" t="str">
        <f t="shared" si="15"/>
        <v>#DIV/0!</v>
      </c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</row>
    <row r="460">
      <c r="A460" s="30"/>
      <c r="B460" s="35" t="s">
        <v>442</v>
      </c>
      <c r="C460" s="30"/>
      <c r="D460" s="30"/>
      <c r="E460" s="30"/>
      <c r="F460" s="32"/>
      <c r="G460" s="33" t="str">
        <f t="shared" si="15"/>
        <v>#DIV/0!</v>
      </c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</row>
    <row r="461">
      <c r="A461" s="30"/>
      <c r="B461" s="35" t="s">
        <v>443</v>
      </c>
      <c r="C461" s="30"/>
      <c r="D461" s="30"/>
      <c r="E461" s="30"/>
      <c r="F461" s="32"/>
      <c r="G461" s="33" t="str">
        <f t="shared" si="15"/>
        <v>#DIV/0!</v>
      </c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</row>
    <row r="462">
      <c r="A462" s="30"/>
      <c r="B462" s="35" t="s">
        <v>444</v>
      </c>
      <c r="C462" s="30"/>
      <c r="D462" s="30"/>
      <c r="E462" s="30"/>
      <c r="F462" s="32"/>
      <c r="G462" s="33" t="str">
        <f t="shared" si="15"/>
        <v>#DIV/0!</v>
      </c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</row>
    <row r="463">
      <c r="A463" s="4"/>
      <c r="B463" s="17"/>
      <c r="C463" s="17"/>
      <c r="D463" s="17"/>
      <c r="E463" s="17"/>
      <c r="F463" s="27"/>
      <c r="G463" s="20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28" t="s">
        <v>445</v>
      </c>
      <c r="B464" s="2"/>
      <c r="C464" s="2"/>
      <c r="D464" s="2"/>
      <c r="E464" s="2"/>
      <c r="F464" s="2"/>
      <c r="G464" s="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30"/>
      <c r="B465" s="35" t="s">
        <v>446</v>
      </c>
      <c r="C465" s="30"/>
      <c r="D465" s="30"/>
      <c r="E465" s="30"/>
      <c r="F465" s="32"/>
      <c r="G465" s="33" t="str">
        <f t="shared" ref="G465:G470" si="16">(F465/D465)*E465</f>
        <v>#DIV/0!</v>
      </c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</row>
    <row r="466">
      <c r="A466" s="30"/>
      <c r="B466" s="35" t="s">
        <v>447</v>
      </c>
      <c r="C466" s="30"/>
      <c r="D466" s="30"/>
      <c r="E466" s="30"/>
      <c r="F466" s="32"/>
      <c r="G466" s="33" t="str">
        <f t="shared" si="16"/>
        <v>#DIV/0!</v>
      </c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</row>
    <row r="467">
      <c r="A467" s="30"/>
      <c r="B467" s="35" t="s">
        <v>448</v>
      </c>
      <c r="C467" s="30"/>
      <c r="D467" s="30"/>
      <c r="E467" s="30"/>
      <c r="F467" s="32"/>
      <c r="G467" s="33" t="str">
        <f t="shared" si="16"/>
        <v>#DIV/0!</v>
      </c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</row>
    <row r="468">
      <c r="A468" s="30"/>
      <c r="B468" s="35" t="s">
        <v>449</v>
      </c>
      <c r="C468" s="30"/>
      <c r="D468" s="30"/>
      <c r="E468" s="30"/>
      <c r="F468" s="32"/>
      <c r="G468" s="33" t="str">
        <f t="shared" si="16"/>
        <v>#DIV/0!</v>
      </c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</row>
    <row r="469">
      <c r="A469" s="30"/>
      <c r="B469" s="35" t="s">
        <v>450</v>
      </c>
      <c r="C469" s="30"/>
      <c r="D469" s="30"/>
      <c r="E469" s="30"/>
      <c r="F469" s="32"/>
      <c r="G469" s="33" t="str">
        <f t="shared" si="16"/>
        <v>#DIV/0!</v>
      </c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</row>
    <row r="470">
      <c r="A470" s="30"/>
      <c r="B470" s="35" t="s">
        <v>451</v>
      </c>
      <c r="C470" s="30"/>
      <c r="D470" s="30"/>
      <c r="E470" s="30"/>
      <c r="F470" s="32"/>
      <c r="G470" s="33" t="str">
        <f t="shared" si="16"/>
        <v>#DIV/0!</v>
      </c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</row>
    <row r="471">
      <c r="A471" s="4"/>
      <c r="B471" s="17"/>
      <c r="C471" s="17"/>
      <c r="D471" s="17"/>
      <c r="E471" s="17"/>
      <c r="F471" s="27"/>
      <c r="G471" s="20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28" t="s">
        <v>452</v>
      </c>
      <c r="B472" s="2"/>
      <c r="C472" s="2"/>
      <c r="D472" s="2"/>
      <c r="E472" s="2"/>
      <c r="F472" s="2"/>
      <c r="G472" s="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30"/>
      <c r="B473" s="35" t="s">
        <v>453</v>
      </c>
      <c r="C473" s="30"/>
      <c r="D473" s="30"/>
      <c r="E473" s="30"/>
      <c r="F473" s="32"/>
      <c r="G473" s="26" t="str">
        <f t="shared" ref="G473:G487" si="17">(F473/D473)*E473</f>
        <v>#DIV/0!</v>
      </c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</row>
    <row r="474">
      <c r="A474" s="30"/>
      <c r="B474" s="35" t="s">
        <v>454</v>
      </c>
      <c r="C474" s="30"/>
      <c r="D474" s="30"/>
      <c r="E474" s="30"/>
      <c r="F474" s="32"/>
      <c r="G474" s="26" t="str">
        <f t="shared" si="17"/>
        <v>#DIV/0!</v>
      </c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</row>
    <row r="475">
      <c r="A475" s="30"/>
      <c r="B475" s="35" t="s">
        <v>455</v>
      </c>
      <c r="C475" s="30"/>
      <c r="D475" s="30"/>
      <c r="E475" s="30"/>
      <c r="F475" s="32"/>
      <c r="G475" s="26" t="str">
        <f t="shared" si="17"/>
        <v>#DIV/0!</v>
      </c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</row>
    <row r="476">
      <c r="A476" s="30"/>
      <c r="B476" s="35" t="s">
        <v>456</v>
      </c>
      <c r="C476" s="30"/>
      <c r="D476" s="30"/>
      <c r="E476" s="30"/>
      <c r="F476" s="32"/>
      <c r="G476" s="26" t="str">
        <f t="shared" si="17"/>
        <v>#DIV/0!</v>
      </c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</row>
    <row r="477">
      <c r="A477" s="30"/>
      <c r="B477" s="35" t="s">
        <v>457</v>
      </c>
      <c r="C477" s="30"/>
      <c r="D477" s="30"/>
      <c r="E477" s="30"/>
      <c r="F477" s="32"/>
      <c r="G477" s="26" t="str">
        <f t="shared" si="17"/>
        <v>#DIV/0!</v>
      </c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</row>
    <row r="478">
      <c r="A478" s="30"/>
      <c r="B478" s="35" t="s">
        <v>458</v>
      </c>
      <c r="C478" s="30"/>
      <c r="D478" s="30"/>
      <c r="E478" s="30"/>
      <c r="F478" s="32"/>
      <c r="G478" s="26" t="str">
        <f t="shared" si="17"/>
        <v>#DIV/0!</v>
      </c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</row>
    <row r="479">
      <c r="A479" s="30"/>
      <c r="B479" s="35" t="s">
        <v>459</v>
      </c>
      <c r="C479" s="30"/>
      <c r="D479" s="30"/>
      <c r="E479" s="30"/>
      <c r="F479" s="32"/>
      <c r="G479" s="26" t="str">
        <f t="shared" si="17"/>
        <v>#DIV/0!</v>
      </c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</row>
    <row r="480">
      <c r="A480" s="30"/>
      <c r="B480" s="35" t="s">
        <v>460</v>
      </c>
      <c r="C480" s="30"/>
      <c r="D480" s="30"/>
      <c r="E480" s="30"/>
      <c r="F480" s="32"/>
      <c r="G480" s="26" t="str">
        <f t="shared" si="17"/>
        <v>#DIV/0!</v>
      </c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</row>
    <row r="481">
      <c r="A481" s="30"/>
      <c r="B481" s="35" t="s">
        <v>461</v>
      </c>
      <c r="C481" s="30"/>
      <c r="D481" s="30"/>
      <c r="E481" s="30"/>
      <c r="F481" s="32"/>
      <c r="G481" s="26" t="str">
        <f t="shared" si="17"/>
        <v>#DIV/0!</v>
      </c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</row>
    <row r="482">
      <c r="A482" s="30"/>
      <c r="B482" s="35" t="s">
        <v>462</v>
      </c>
      <c r="C482" s="30"/>
      <c r="D482" s="30"/>
      <c r="E482" s="30"/>
      <c r="F482" s="32"/>
      <c r="G482" s="26" t="str">
        <f t="shared" si="17"/>
        <v>#DIV/0!</v>
      </c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</row>
    <row r="483">
      <c r="A483" s="30"/>
      <c r="B483" s="35" t="s">
        <v>463</v>
      </c>
      <c r="C483" s="30"/>
      <c r="D483" s="30"/>
      <c r="E483" s="30"/>
      <c r="F483" s="32"/>
      <c r="G483" s="26" t="str">
        <f t="shared" si="17"/>
        <v>#DIV/0!</v>
      </c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</row>
    <row r="484">
      <c r="A484" s="30"/>
      <c r="B484" s="35" t="s">
        <v>464</v>
      </c>
      <c r="C484" s="30"/>
      <c r="D484" s="30"/>
      <c r="E484" s="30"/>
      <c r="F484" s="32"/>
      <c r="G484" s="26" t="str">
        <f t="shared" si="17"/>
        <v>#DIV/0!</v>
      </c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</row>
    <row r="485">
      <c r="A485" s="30"/>
      <c r="B485" s="35" t="s">
        <v>465</v>
      </c>
      <c r="C485" s="30"/>
      <c r="D485" s="30"/>
      <c r="E485" s="30"/>
      <c r="F485" s="32"/>
      <c r="G485" s="26" t="str">
        <f t="shared" si="17"/>
        <v>#DIV/0!</v>
      </c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</row>
    <row r="486">
      <c r="A486" s="30"/>
      <c r="B486" s="35" t="s">
        <v>466</v>
      </c>
      <c r="C486" s="30"/>
      <c r="D486" s="30"/>
      <c r="E486" s="30"/>
      <c r="F486" s="32"/>
      <c r="G486" s="26" t="str">
        <f t="shared" si="17"/>
        <v>#DIV/0!</v>
      </c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</row>
    <row r="487">
      <c r="A487" s="30"/>
      <c r="B487" s="35" t="s">
        <v>467</v>
      </c>
      <c r="C487" s="30"/>
      <c r="D487" s="30"/>
      <c r="E487" s="30"/>
      <c r="F487" s="32"/>
      <c r="G487" s="26" t="str">
        <f t="shared" si="17"/>
        <v>#DIV/0!</v>
      </c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</row>
    <row r="488">
      <c r="A488" s="4"/>
      <c r="B488" s="17"/>
      <c r="C488" s="17"/>
      <c r="D488" s="17"/>
      <c r="E488" s="17"/>
      <c r="F488" s="27"/>
      <c r="G488" s="20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28" t="s">
        <v>468</v>
      </c>
      <c r="B489" s="2"/>
      <c r="C489" s="2"/>
      <c r="D489" s="2"/>
      <c r="E489" s="2"/>
      <c r="F489" s="2"/>
      <c r="G489" s="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30"/>
      <c r="B490" s="35" t="s">
        <v>469</v>
      </c>
      <c r="C490" s="30"/>
      <c r="D490" s="30"/>
      <c r="E490" s="30"/>
      <c r="F490" s="32"/>
      <c r="G490" s="26" t="str">
        <f t="shared" ref="G490:G498" si="18">(F490/D490)*E490</f>
        <v>#DIV/0!</v>
      </c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</row>
    <row r="491">
      <c r="A491" s="30"/>
      <c r="B491" s="35" t="s">
        <v>470</v>
      </c>
      <c r="C491" s="30"/>
      <c r="D491" s="30"/>
      <c r="E491" s="30"/>
      <c r="F491" s="32"/>
      <c r="G491" s="26" t="str">
        <f t="shared" si="18"/>
        <v>#DIV/0!</v>
      </c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</row>
    <row r="492">
      <c r="A492" s="30"/>
      <c r="B492" s="35" t="s">
        <v>471</v>
      </c>
      <c r="C492" s="30"/>
      <c r="D492" s="30"/>
      <c r="E492" s="30"/>
      <c r="F492" s="32"/>
      <c r="G492" s="26" t="str">
        <f t="shared" si="18"/>
        <v>#DIV/0!</v>
      </c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</row>
    <row r="493">
      <c r="A493" s="30"/>
      <c r="B493" s="35" t="s">
        <v>472</v>
      </c>
      <c r="C493" s="30"/>
      <c r="D493" s="30"/>
      <c r="E493" s="30"/>
      <c r="F493" s="32"/>
      <c r="G493" s="26" t="str">
        <f t="shared" si="18"/>
        <v>#DIV/0!</v>
      </c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</row>
    <row r="494">
      <c r="A494" s="30"/>
      <c r="B494" s="35" t="s">
        <v>473</v>
      </c>
      <c r="C494" s="30"/>
      <c r="D494" s="30"/>
      <c r="E494" s="30"/>
      <c r="F494" s="32"/>
      <c r="G494" s="26" t="str">
        <f t="shared" si="18"/>
        <v>#DIV/0!</v>
      </c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</row>
    <row r="495">
      <c r="A495" s="30"/>
      <c r="B495" s="35" t="s">
        <v>474</v>
      </c>
      <c r="C495" s="30"/>
      <c r="D495" s="30"/>
      <c r="E495" s="30"/>
      <c r="F495" s="32"/>
      <c r="G495" s="26" t="str">
        <f t="shared" si="18"/>
        <v>#DIV/0!</v>
      </c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</row>
    <row r="496">
      <c r="A496" s="30"/>
      <c r="B496" s="35" t="s">
        <v>475</v>
      </c>
      <c r="C496" s="30"/>
      <c r="D496" s="30"/>
      <c r="E496" s="30"/>
      <c r="F496" s="32"/>
      <c r="G496" s="26" t="str">
        <f t="shared" si="18"/>
        <v>#DIV/0!</v>
      </c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</row>
    <row r="497">
      <c r="A497" s="30"/>
      <c r="B497" s="35" t="s">
        <v>476</v>
      </c>
      <c r="C497" s="30"/>
      <c r="D497" s="30"/>
      <c r="E497" s="30"/>
      <c r="F497" s="32"/>
      <c r="G497" s="26" t="str">
        <f t="shared" si="18"/>
        <v>#DIV/0!</v>
      </c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</row>
    <row r="498">
      <c r="A498" s="30"/>
      <c r="B498" s="35" t="s">
        <v>477</v>
      </c>
      <c r="C498" s="30"/>
      <c r="D498" s="30"/>
      <c r="E498" s="30"/>
      <c r="F498" s="32"/>
      <c r="G498" s="26" t="str">
        <f t="shared" si="18"/>
        <v>#DIV/0!</v>
      </c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</row>
    <row r="499">
      <c r="A499" s="30"/>
      <c r="B499" s="35" t="s">
        <v>478</v>
      </c>
      <c r="C499" s="30"/>
      <c r="D499" s="30"/>
      <c r="E499" s="30"/>
      <c r="F499" s="32"/>
      <c r="G499" s="26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</row>
    <row r="500">
      <c r="A500" s="4"/>
      <c r="B500" s="17"/>
      <c r="C500" s="17"/>
      <c r="D500" s="17"/>
      <c r="E500" s="17"/>
      <c r="F500" s="27"/>
      <c r="G500" s="20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28" t="s">
        <v>479</v>
      </c>
      <c r="B501" s="2"/>
      <c r="C501" s="2"/>
      <c r="D501" s="2"/>
      <c r="E501" s="2"/>
      <c r="F501" s="2"/>
      <c r="G501" s="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30"/>
      <c r="B502" s="35" t="s">
        <v>480</v>
      </c>
      <c r="C502" s="30"/>
      <c r="D502" s="30"/>
      <c r="E502" s="30"/>
      <c r="F502" s="32"/>
      <c r="G502" s="26" t="str">
        <f>(F502/D502)*E502</f>
        <v>#DIV/0!</v>
      </c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</row>
    <row r="503">
      <c r="A503" s="30"/>
      <c r="B503" s="35" t="s">
        <v>481</v>
      </c>
      <c r="C503" s="30"/>
      <c r="D503" s="30"/>
      <c r="E503" s="30"/>
      <c r="F503" s="32"/>
      <c r="G503" s="26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</row>
    <row r="504">
      <c r="A504" s="30"/>
      <c r="B504" s="35" t="s">
        <v>482</v>
      </c>
      <c r="C504" s="30"/>
      <c r="D504" s="30"/>
      <c r="E504" s="30"/>
      <c r="F504" s="32"/>
      <c r="G504" s="26" t="str">
        <f t="shared" ref="G504:G523" si="19">(F504/D504)*E504</f>
        <v>#DIV/0!</v>
      </c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</row>
    <row r="505">
      <c r="A505" s="30"/>
      <c r="B505" s="35" t="s">
        <v>483</v>
      </c>
      <c r="C505" s="30"/>
      <c r="D505" s="30"/>
      <c r="E505" s="30"/>
      <c r="F505" s="32"/>
      <c r="G505" s="26" t="str">
        <f t="shared" si="19"/>
        <v>#DIV/0!</v>
      </c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</row>
    <row r="506">
      <c r="A506" s="30"/>
      <c r="B506" s="35" t="s">
        <v>484</v>
      </c>
      <c r="C506" s="30"/>
      <c r="D506" s="30"/>
      <c r="E506" s="30"/>
      <c r="F506" s="32"/>
      <c r="G506" s="26" t="str">
        <f t="shared" si="19"/>
        <v>#DIV/0!</v>
      </c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</row>
    <row r="507">
      <c r="A507" s="30"/>
      <c r="B507" s="35" t="s">
        <v>485</v>
      </c>
      <c r="C507" s="30"/>
      <c r="D507" s="30"/>
      <c r="E507" s="30"/>
      <c r="F507" s="32"/>
      <c r="G507" s="26" t="str">
        <f t="shared" si="19"/>
        <v>#DIV/0!</v>
      </c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</row>
    <row r="508">
      <c r="A508" s="30"/>
      <c r="B508" s="35" t="s">
        <v>486</v>
      </c>
      <c r="C508" s="30"/>
      <c r="D508" s="30"/>
      <c r="E508" s="30"/>
      <c r="F508" s="32"/>
      <c r="G508" s="26" t="str">
        <f t="shared" si="19"/>
        <v>#DIV/0!</v>
      </c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</row>
    <row r="509">
      <c r="A509" s="30"/>
      <c r="B509" s="35" t="s">
        <v>487</v>
      </c>
      <c r="C509" s="30"/>
      <c r="D509" s="30"/>
      <c r="E509" s="30"/>
      <c r="F509" s="32"/>
      <c r="G509" s="26" t="str">
        <f t="shared" si="19"/>
        <v>#DIV/0!</v>
      </c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</row>
    <row r="510">
      <c r="A510" s="30"/>
      <c r="B510" s="35" t="s">
        <v>488</v>
      </c>
      <c r="C510" s="30"/>
      <c r="D510" s="30"/>
      <c r="E510" s="30"/>
      <c r="F510" s="32"/>
      <c r="G510" s="26" t="str">
        <f t="shared" si="19"/>
        <v>#DIV/0!</v>
      </c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</row>
    <row r="511">
      <c r="A511" s="30"/>
      <c r="B511" s="35" t="s">
        <v>489</v>
      </c>
      <c r="C511" s="30"/>
      <c r="D511" s="30"/>
      <c r="E511" s="30"/>
      <c r="F511" s="32"/>
      <c r="G511" s="26" t="str">
        <f t="shared" si="19"/>
        <v>#DIV/0!</v>
      </c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</row>
    <row r="512">
      <c r="A512" s="30"/>
      <c r="B512" s="35" t="s">
        <v>490</v>
      </c>
      <c r="C512" s="30"/>
      <c r="D512" s="30"/>
      <c r="E512" s="30"/>
      <c r="F512" s="32"/>
      <c r="G512" s="26" t="str">
        <f t="shared" si="19"/>
        <v>#DIV/0!</v>
      </c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</row>
    <row r="513">
      <c r="A513" s="30"/>
      <c r="B513" s="35" t="s">
        <v>491</v>
      </c>
      <c r="C513" s="30"/>
      <c r="D513" s="30"/>
      <c r="E513" s="30"/>
      <c r="F513" s="32"/>
      <c r="G513" s="26" t="str">
        <f t="shared" si="19"/>
        <v>#DIV/0!</v>
      </c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</row>
    <row r="514">
      <c r="A514" s="30"/>
      <c r="B514" s="35" t="s">
        <v>492</v>
      </c>
      <c r="C514" s="30"/>
      <c r="D514" s="30"/>
      <c r="E514" s="30"/>
      <c r="F514" s="32"/>
      <c r="G514" s="26" t="str">
        <f t="shared" si="19"/>
        <v>#DIV/0!</v>
      </c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</row>
    <row r="515">
      <c r="A515" s="30"/>
      <c r="B515" s="35" t="s">
        <v>493</v>
      </c>
      <c r="C515" s="30"/>
      <c r="D515" s="30"/>
      <c r="E515" s="30"/>
      <c r="F515" s="32"/>
      <c r="G515" s="26" t="str">
        <f t="shared" si="19"/>
        <v>#DIV/0!</v>
      </c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</row>
    <row r="516">
      <c r="A516" s="30"/>
      <c r="B516" s="35" t="s">
        <v>494</v>
      </c>
      <c r="C516" s="30"/>
      <c r="D516" s="30"/>
      <c r="E516" s="30"/>
      <c r="F516" s="32"/>
      <c r="G516" s="26" t="str">
        <f t="shared" si="19"/>
        <v>#DIV/0!</v>
      </c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</row>
    <row r="517">
      <c r="A517" s="30"/>
      <c r="B517" s="35" t="s">
        <v>495</v>
      </c>
      <c r="C517" s="30"/>
      <c r="D517" s="30"/>
      <c r="E517" s="30"/>
      <c r="F517" s="32"/>
      <c r="G517" s="26" t="str">
        <f t="shared" si="19"/>
        <v>#DIV/0!</v>
      </c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</row>
    <row r="518">
      <c r="A518" s="30"/>
      <c r="B518" s="35" t="s">
        <v>496</v>
      </c>
      <c r="C518" s="30"/>
      <c r="D518" s="30"/>
      <c r="E518" s="30"/>
      <c r="F518" s="32"/>
      <c r="G518" s="26" t="str">
        <f t="shared" si="19"/>
        <v>#DIV/0!</v>
      </c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</row>
    <row r="519">
      <c r="A519" s="30"/>
      <c r="B519" s="35" t="s">
        <v>497</v>
      </c>
      <c r="C519" s="30"/>
      <c r="D519" s="30"/>
      <c r="E519" s="30"/>
      <c r="F519" s="32"/>
      <c r="G519" s="26" t="str">
        <f t="shared" si="19"/>
        <v>#DIV/0!</v>
      </c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</row>
    <row r="520">
      <c r="A520" s="30"/>
      <c r="B520" s="35" t="s">
        <v>498</v>
      </c>
      <c r="C520" s="30"/>
      <c r="D520" s="30"/>
      <c r="E520" s="30"/>
      <c r="F520" s="32"/>
      <c r="G520" s="26" t="str">
        <f t="shared" si="19"/>
        <v>#DIV/0!</v>
      </c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</row>
    <row r="521">
      <c r="A521" s="30"/>
      <c r="B521" s="35" t="s">
        <v>499</v>
      </c>
      <c r="C521" s="30"/>
      <c r="D521" s="30"/>
      <c r="E521" s="30"/>
      <c r="F521" s="32"/>
      <c r="G521" s="26" t="str">
        <f t="shared" si="19"/>
        <v>#DIV/0!</v>
      </c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</row>
    <row r="522">
      <c r="A522" s="30"/>
      <c r="B522" s="35" t="s">
        <v>500</v>
      </c>
      <c r="C522" s="30"/>
      <c r="D522" s="30"/>
      <c r="E522" s="30"/>
      <c r="F522" s="32"/>
      <c r="G522" s="26" t="str">
        <f t="shared" si="19"/>
        <v>#DIV/0!</v>
      </c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</row>
    <row r="523">
      <c r="A523" s="30"/>
      <c r="B523" s="34"/>
      <c r="C523" s="30"/>
      <c r="D523" s="30"/>
      <c r="E523" s="30"/>
      <c r="F523" s="32"/>
      <c r="G523" s="26" t="str">
        <f t="shared" si="19"/>
        <v>#DIV/0!</v>
      </c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</row>
    <row r="524">
      <c r="A524" s="4"/>
      <c r="B524" s="17"/>
      <c r="C524" s="17"/>
      <c r="D524" s="17"/>
      <c r="E524" s="17"/>
      <c r="F524" s="27"/>
      <c r="G524" s="20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28" t="s">
        <v>501</v>
      </c>
      <c r="B525" s="2"/>
      <c r="C525" s="2"/>
      <c r="D525" s="2"/>
      <c r="E525" s="2"/>
      <c r="F525" s="2"/>
      <c r="G525" s="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30"/>
      <c r="B526" s="35" t="s">
        <v>502</v>
      </c>
      <c r="C526" s="30"/>
      <c r="D526" s="30"/>
      <c r="E526" s="30"/>
      <c r="F526" s="32"/>
      <c r="G526" s="26" t="str">
        <f t="shared" ref="G526:G533" si="20">(F526/D526)*E526</f>
        <v>#DIV/0!</v>
      </c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</row>
    <row r="527">
      <c r="A527" s="30"/>
      <c r="B527" s="35" t="s">
        <v>503</v>
      </c>
      <c r="C527" s="30"/>
      <c r="D527" s="30"/>
      <c r="E527" s="30"/>
      <c r="F527" s="32"/>
      <c r="G527" s="26" t="str">
        <f t="shared" si="20"/>
        <v>#DIV/0!</v>
      </c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</row>
    <row r="528">
      <c r="A528" s="30"/>
      <c r="B528" s="35" t="s">
        <v>504</v>
      </c>
      <c r="C528" s="30"/>
      <c r="D528" s="30"/>
      <c r="E528" s="30"/>
      <c r="F528" s="32"/>
      <c r="G528" s="26" t="str">
        <f t="shared" si="20"/>
        <v>#DIV/0!</v>
      </c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</row>
    <row r="529">
      <c r="A529" s="30"/>
      <c r="B529" s="35" t="s">
        <v>505</v>
      </c>
      <c r="C529" s="30"/>
      <c r="D529" s="30"/>
      <c r="E529" s="30"/>
      <c r="F529" s="32"/>
      <c r="G529" s="26" t="str">
        <f t="shared" si="20"/>
        <v>#DIV/0!</v>
      </c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</row>
    <row r="530">
      <c r="A530" s="30"/>
      <c r="B530" s="35" t="s">
        <v>506</v>
      </c>
      <c r="C530" s="30"/>
      <c r="D530" s="30"/>
      <c r="E530" s="30"/>
      <c r="F530" s="32"/>
      <c r="G530" s="26" t="str">
        <f t="shared" si="20"/>
        <v>#DIV/0!</v>
      </c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</row>
    <row r="531">
      <c r="A531" s="30"/>
      <c r="B531" s="35" t="s">
        <v>507</v>
      </c>
      <c r="C531" s="30"/>
      <c r="D531" s="30"/>
      <c r="E531" s="30"/>
      <c r="F531" s="32"/>
      <c r="G531" s="26" t="str">
        <f t="shared" si="20"/>
        <v>#DIV/0!</v>
      </c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</row>
    <row r="532">
      <c r="A532" s="30"/>
      <c r="B532" s="35" t="s">
        <v>508</v>
      </c>
      <c r="C532" s="30"/>
      <c r="D532" s="30"/>
      <c r="E532" s="30"/>
      <c r="F532" s="32"/>
      <c r="G532" s="26" t="str">
        <f t="shared" si="20"/>
        <v>#DIV/0!</v>
      </c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</row>
    <row r="533">
      <c r="A533" s="30"/>
      <c r="B533" s="35" t="s">
        <v>509</v>
      </c>
      <c r="C533" s="30"/>
      <c r="D533" s="30"/>
      <c r="E533" s="30"/>
      <c r="F533" s="32"/>
      <c r="G533" s="26" t="str">
        <f t="shared" si="20"/>
        <v>#DIV/0!</v>
      </c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</row>
    <row r="534">
      <c r="A534" s="30"/>
      <c r="B534" s="35" t="s">
        <v>510</v>
      </c>
      <c r="C534" s="30"/>
      <c r="D534" s="30"/>
      <c r="E534" s="30"/>
      <c r="F534" s="32"/>
      <c r="G534" s="26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</row>
    <row r="535">
      <c r="A535" s="30"/>
      <c r="B535" s="35" t="s">
        <v>511</v>
      </c>
      <c r="C535" s="30"/>
      <c r="D535" s="30"/>
      <c r="E535" s="30"/>
      <c r="F535" s="32"/>
      <c r="G535" s="26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</row>
    <row r="536">
      <c r="A536" s="30"/>
      <c r="B536" s="35" t="s">
        <v>512</v>
      </c>
      <c r="C536" s="30"/>
      <c r="D536" s="30"/>
      <c r="E536" s="30"/>
      <c r="F536" s="32"/>
      <c r="G536" s="26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</row>
    <row r="537">
      <c r="A537" s="30"/>
      <c r="B537" s="35" t="s">
        <v>513</v>
      </c>
      <c r="C537" s="30"/>
      <c r="D537" s="30"/>
      <c r="E537" s="30"/>
      <c r="F537" s="32"/>
      <c r="G537" s="26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</row>
    <row r="538">
      <c r="A538" s="30"/>
      <c r="B538" s="35" t="s">
        <v>514</v>
      </c>
      <c r="C538" s="30"/>
      <c r="D538" s="30"/>
      <c r="E538" s="30"/>
      <c r="F538" s="32"/>
      <c r="G538" s="26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</row>
    <row r="539">
      <c r="A539" s="30"/>
      <c r="B539" s="35" t="s">
        <v>515</v>
      </c>
      <c r="C539" s="30"/>
      <c r="D539" s="30"/>
      <c r="E539" s="30"/>
      <c r="F539" s="32"/>
      <c r="G539" s="26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</row>
    <row r="540">
      <c r="A540" s="4"/>
      <c r="B540" s="17"/>
      <c r="C540" s="17"/>
      <c r="D540" s="17"/>
      <c r="E540" s="17"/>
      <c r="F540" s="27"/>
      <c r="G540" s="20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28" t="s">
        <v>516</v>
      </c>
      <c r="B541" s="2"/>
      <c r="C541" s="2"/>
      <c r="D541" s="2"/>
      <c r="E541" s="2"/>
      <c r="F541" s="2"/>
      <c r="G541" s="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7" t="s">
        <v>517</v>
      </c>
      <c r="C542" s="4"/>
      <c r="D542" s="4"/>
      <c r="E542" s="4"/>
      <c r="F542" s="24"/>
      <c r="G542" s="26" t="str">
        <f t="shared" ref="G542:G552" si="21">(F542/D542)*E542</f>
        <v>#DIV/0!</v>
      </c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7" t="s">
        <v>518</v>
      </c>
      <c r="C543" s="4"/>
      <c r="D543" s="4"/>
      <c r="E543" s="4"/>
      <c r="F543" s="24"/>
      <c r="G543" s="26" t="str">
        <f t="shared" si="21"/>
        <v>#DIV/0!</v>
      </c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7" t="s">
        <v>519</v>
      </c>
      <c r="C544" s="4"/>
      <c r="D544" s="4"/>
      <c r="E544" s="4"/>
      <c r="F544" s="24"/>
      <c r="G544" s="26" t="str">
        <f t="shared" si="21"/>
        <v>#DIV/0!</v>
      </c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7" t="s">
        <v>520</v>
      </c>
      <c r="C545" s="4"/>
      <c r="D545" s="4"/>
      <c r="E545" s="4"/>
      <c r="F545" s="24"/>
      <c r="G545" s="26" t="str">
        <f t="shared" si="21"/>
        <v>#DIV/0!</v>
      </c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7" t="s">
        <v>521</v>
      </c>
      <c r="C546" s="4"/>
      <c r="D546" s="4"/>
      <c r="E546" s="4"/>
      <c r="F546" s="24"/>
      <c r="G546" s="26" t="str">
        <f t="shared" si="21"/>
        <v>#DIV/0!</v>
      </c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7" t="s">
        <v>522</v>
      </c>
      <c r="C547" s="4"/>
      <c r="D547" s="4"/>
      <c r="E547" s="4"/>
      <c r="F547" s="24"/>
      <c r="G547" s="26" t="str">
        <f t="shared" si="21"/>
        <v>#DIV/0!</v>
      </c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7" t="s">
        <v>523</v>
      </c>
      <c r="C548" s="4"/>
      <c r="D548" s="4"/>
      <c r="E548" s="4"/>
      <c r="F548" s="24"/>
      <c r="G548" s="26" t="str">
        <f t="shared" si="21"/>
        <v>#DIV/0!</v>
      </c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7" t="s">
        <v>524</v>
      </c>
      <c r="C549" s="4"/>
      <c r="D549" s="4"/>
      <c r="E549" s="4"/>
      <c r="F549" s="24"/>
      <c r="G549" s="26" t="str">
        <f t="shared" si="21"/>
        <v>#DIV/0!</v>
      </c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7" t="s">
        <v>525</v>
      </c>
      <c r="C550" s="4"/>
      <c r="D550" s="4"/>
      <c r="E550" s="4"/>
      <c r="F550" s="24"/>
      <c r="G550" s="26" t="str">
        <f t="shared" si="21"/>
        <v>#DIV/0!</v>
      </c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7" t="s">
        <v>526</v>
      </c>
      <c r="C551" s="4"/>
      <c r="D551" s="4"/>
      <c r="E551" s="4"/>
      <c r="F551" s="24"/>
      <c r="G551" s="26" t="str">
        <f t="shared" si="21"/>
        <v>#DIV/0!</v>
      </c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7" t="s">
        <v>527</v>
      </c>
      <c r="C552" s="4"/>
      <c r="D552" s="4"/>
      <c r="E552" s="4"/>
      <c r="F552" s="24"/>
      <c r="G552" s="26" t="str">
        <f t="shared" si="21"/>
        <v>#DIV/0!</v>
      </c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17"/>
      <c r="C553" s="17"/>
      <c r="D553" s="17"/>
      <c r="E553" s="17"/>
      <c r="F553" s="27"/>
      <c r="G553" s="20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28" t="s">
        <v>528</v>
      </c>
      <c r="B554" s="2"/>
      <c r="C554" s="2"/>
      <c r="D554" s="2"/>
      <c r="E554" s="2"/>
      <c r="F554" s="2"/>
      <c r="G554" s="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7" t="s">
        <v>529</v>
      </c>
      <c r="C555" s="4"/>
      <c r="D555" s="4"/>
      <c r="E555" s="4"/>
      <c r="F555" s="24"/>
      <c r="G555" s="26" t="str">
        <f t="shared" ref="G555:G557" si="22">(F555/D555)*E555</f>
        <v>#DIV/0!</v>
      </c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7" t="s">
        <v>530</v>
      </c>
      <c r="C556" s="4"/>
      <c r="D556" s="4"/>
      <c r="E556" s="4"/>
      <c r="F556" s="24"/>
      <c r="G556" s="26" t="str">
        <f t="shared" si="22"/>
        <v>#DIV/0!</v>
      </c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7" t="s">
        <v>531</v>
      </c>
      <c r="C557" s="4"/>
      <c r="D557" s="4"/>
      <c r="E557" s="4"/>
      <c r="F557" s="24"/>
      <c r="G557" s="26" t="str">
        <f t="shared" si="22"/>
        <v>#DIV/0!</v>
      </c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4"/>
      <c r="C558" s="4"/>
      <c r="D558" s="4"/>
      <c r="E558" s="4"/>
      <c r="F558" s="24"/>
      <c r="G558" s="26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4"/>
      <c r="C559" s="4"/>
      <c r="D559" s="4"/>
      <c r="E559" s="4"/>
      <c r="F559" s="24"/>
      <c r="G559" s="26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4"/>
      <c r="C560" s="4"/>
      <c r="D560" s="4"/>
      <c r="E560" s="4"/>
      <c r="F560" s="24"/>
      <c r="G560" s="26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4"/>
      <c r="C561" s="4"/>
      <c r="D561" s="4"/>
      <c r="E561" s="4"/>
      <c r="F561" s="24"/>
      <c r="G561" s="26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4"/>
      <c r="C562" s="4"/>
      <c r="D562" s="4"/>
      <c r="E562" s="4"/>
      <c r="F562" s="24"/>
      <c r="G562" s="26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4"/>
      <c r="C563" s="4"/>
      <c r="D563" s="4"/>
      <c r="E563" s="4"/>
      <c r="F563" s="24"/>
      <c r="G563" s="26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4"/>
      <c r="C564" s="4"/>
      <c r="D564" s="4"/>
      <c r="E564" s="4"/>
      <c r="F564" s="24"/>
      <c r="G564" s="26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4"/>
      <c r="C565" s="4"/>
      <c r="D565" s="4"/>
      <c r="E565" s="4"/>
      <c r="F565" s="24"/>
      <c r="G565" s="26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4"/>
      <c r="C566" s="4"/>
      <c r="D566" s="4"/>
      <c r="E566" s="4"/>
      <c r="F566" s="24"/>
      <c r="G566" s="26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4"/>
      <c r="C567" s="4"/>
      <c r="D567" s="4"/>
      <c r="E567" s="4"/>
      <c r="F567" s="24"/>
      <c r="G567" s="26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4"/>
      <c r="C568" s="4"/>
      <c r="D568" s="4"/>
      <c r="E568" s="4"/>
      <c r="F568" s="24"/>
      <c r="G568" s="26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4"/>
      <c r="C569" s="4"/>
      <c r="D569" s="4"/>
      <c r="E569" s="4"/>
      <c r="F569" s="24"/>
      <c r="G569" s="26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4"/>
      <c r="C570" s="4"/>
      <c r="D570" s="4"/>
      <c r="E570" s="4"/>
      <c r="F570" s="24"/>
      <c r="G570" s="26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4"/>
      <c r="C571" s="4"/>
      <c r="D571" s="4"/>
      <c r="E571" s="4"/>
      <c r="F571" s="24"/>
      <c r="G571" s="26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4"/>
      <c r="C572" s="4"/>
      <c r="D572" s="4"/>
      <c r="E572" s="4"/>
      <c r="F572" s="24"/>
      <c r="G572" s="26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4"/>
      <c r="C573" s="4"/>
      <c r="D573" s="4"/>
      <c r="E573" s="4"/>
      <c r="F573" s="24"/>
      <c r="G573" s="26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4"/>
      <c r="C574" s="4"/>
      <c r="D574" s="4"/>
      <c r="E574" s="4"/>
      <c r="F574" s="24"/>
      <c r="G574" s="26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4"/>
      <c r="C575" s="4"/>
      <c r="D575" s="4"/>
      <c r="E575" s="4"/>
      <c r="F575" s="24"/>
      <c r="G575" s="26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4"/>
      <c r="C576" s="4"/>
      <c r="D576" s="4"/>
      <c r="E576" s="4"/>
      <c r="F576" s="24"/>
      <c r="G576" s="26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4"/>
      <c r="C577" s="4"/>
      <c r="D577" s="4"/>
      <c r="E577" s="4"/>
      <c r="F577" s="24"/>
      <c r="G577" s="26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4"/>
      <c r="C578" s="4"/>
      <c r="D578" s="4"/>
      <c r="E578" s="4"/>
      <c r="F578" s="24"/>
      <c r="G578" s="26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4"/>
      <c r="C579" s="4"/>
      <c r="D579" s="4"/>
      <c r="E579" s="4"/>
      <c r="F579" s="24"/>
      <c r="G579" s="26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4"/>
      <c r="C580" s="4"/>
      <c r="D580" s="4"/>
      <c r="E580" s="4"/>
      <c r="F580" s="24"/>
      <c r="G580" s="26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4"/>
      <c r="C581" s="4"/>
      <c r="D581" s="4"/>
      <c r="E581" s="4"/>
      <c r="F581" s="24"/>
      <c r="G581" s="26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4"/>
      <c r="C582" s="4"/>
      <c r="D582" s="4"/>
      <c r="E582" s="4"/>
      <c r="F582" s="24"/>
      <c r="G582" s="26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4"/>
      <c r="C583" s="4"/>
      <c r="D583" s="4"/>
      <c r="E583" s="4"/>
      <c r="F583" s="24"/>
      <c r="G583" s="26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4"/>
      <c r="C584" s="4"/>
      <c r="D584" s="4"/>
      <c r="E584" s="4"/>
      <c r="F584" s="24"/>
      <c r="G584" s="26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4"/>
      <c r="C585" s="4"/>
      <c r="D585" s="4"/>
      <c r="E585" s="4"/>
      <c r="F585" s="24"/>
      <c r="G585" s="26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4"/>
      <c r="C586" s="4"/>
      <c r="D586" s="4"/>
      <c r="E586" s="4"/>
      <c r="F586" s="24"/>
      <c r="G586" s="26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4"/>
      <c r="C587" s="4"/>
      <c r="D587" s="4"/>
      <c r="E587" s="4"/>
      <c r="F587" s="24"/>
      <c r="G587" s="26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4"/>
      <c r="C588" s="4"/>
      <c r="D588" s="4"/>
      <c r="E588" s="4"/>
      <c r="F588" s="24"/>
      <c r="G588" s="26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4"/>
      <c r="C589" s="4"/>
      <c r="D589" s="4"/>
      <c r="E589" s="4"/>
      <c r="F589" s="24"/>
      <c r="G589" s="26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4"/>
      <c r="C590" s="4"/>
      <c r="D590" s="4"/>
      <c r="E590" s="4"/>
      <c r="F590" s="24"/>
      <c r="G590" s="26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4"/>
      <c r="C591" s="4"/>
      <c r="D591" s="4"/>
      <c r="E591" s="4"/>
      <c r="F591" s="24"/>
      <c r="G591" s="26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4"/>
      <c r="C592" s="4"/>
      <c r="D592" s="4"/>
      <c r="E592" s="4"/>
      <c r="F592" s="24"/>
      <c r="G592" s="26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4"/>
      <c r="C593" s="4"/>
      <c r="D593" s="4"/>
      <c r="E593" s="4"/>
      <c r="F593" s="24"/>
      <c r="G593" s="26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4"/>
      <c r="C594" s="4"/>
      <c r="D594" s="4"/>
      <c r="E594" s="4"/>
      <c r="F594" s="24"/>
      <c r="G594" s="26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4"/>
      <c r="C595" s="4"/>
      <c r="D595" s="4"/>
      <c r="E595" s="4"/>
      <c r="F595" s="24"/>
      <c r="G595" s="26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4"/>
      <c r="C596" s="4"/>
      <c r="D596" s="4"/>
      <c r="E596" s="4"/>
      <c r="F596" s="24"/>
      <c r="G596" s="26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4"/>
      <c r="C597" s="4"/>
      <c r="D597" s="4"/>
      <c r="E597" s="4"/>
      <c r="F597" s="24"/>
      <c r="G597" s="26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4"/>
      <c r="C598" s="4"/>
      <c r="D598" s="4"/>
      <c r="E598" s="4"/>
      <c r="F598" s="24"/>
      <c r="G598" s="26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4"/>
      <c r="C599" s="4"/>
      <c r="D599" s="4"/>
      <c r="E599" s="4"/>
      <c r="F599" s="24"/>
      <c r="G599" s="26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4"/>
      <c r="C600" s="4"/>
      <c r="D600" s="4"/>
      <c r="E600" s="4"/>
      <c r="F600" s="24"/>
      <c r="G600" s="26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4"/>
      <c r="C601" s="4"/>
      <c r="D601" s="4"/>
      <c r="E601" s="4"/>
      <c r="F601" s="24"/>
      <c r="G601" s="26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4"/>
      <c r="C602" s="4"/>
      <c r="D602" s="4"/>
      <c r="E602" s="4"/>
      <c r="F602" s="24"/>
      <c r="G602" s="26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4"/>
      <c r="C603" s="4"/>
      <c r="D603" s="4"/>
      <c r="E603" s="4"/>
      <c r="F603" s="24"/>
      <c r="G603" s="26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4"/>
      <c r="C604" s="4"/>
      <c r="D604" s="4"/>
      <c r="E604" s="4"/>
      <c r="F604" s="24"/>
      <c r="G604" s="26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4"/>
      <c r="C605" s="4"/>
      <c r="D605" s="4"/>
      <c r="E605" s="4"/>
      <c r="F605" s="24"/>
      <c r="G605" s="26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4"/>
      <c r="C606" s="4"/>
      <c r="D606" s="4"/>
      <c r="E606" s="4"/>
      <c r="F606" s="24"/>
      <c r="G606" s="26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4"/>
      <c r="C607" s="4"/>
      <c r="D607" s="4"/>
      <c r="E607" s="4"/>
      <c r="F607" s="24"/>
      <c r="G607" s="26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4"/>
      <c r="C608" s="4"/>
      <c r="D608" s="4"/>
      <c r="E608" s="4"/>
      <c r="F608" s="24"/>
      <c r="G608" s="26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4"/>
      <c r="C609" s="4"/>
      <c r="D609" s="4"/>
      <c r="E609" s="4"/>
      <c r="F609" s="24"/>
      <c r="G609" s="26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4"/>
      <c r="C610" s="4"/>
      <c r="D610" s="4"/>
      <c r="E610" s="4"/>
      <c r="F610" s="24"/>
      <c r="G610" s="26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4"/>
      <c r="C611" s="4"/>
      <c r="D611" s="4"/>
      <c r="E611" s="4"/>
      <c r="F611" s="24"/>
      <c r="G611" s="26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4"/>
      <c r="C612" s="4"/>
      <c r="D612" s="4"/>
      <c r="E612" s="4"/>
      <c r="F612" s="24"/>
      <c r="G612" s="26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4"/>
      <c r="C613" s="4"/>
      <c r="D613" s="4"/>
      <c r="E613" s="4"/>
      <c r="F613" s="24"/>
      <c r="G613" s="26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4"/>
      <c r="C614" s="4"/>
      <c r="D614" s="4"/>
      <c r="E614" s="4"/>
      <c r="F614" s="24"/>
      <c r="G614" s="26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4"/>
      <c r="C615" s="4"/>
      <c r="D615" s="4"/>
      <c r="E615" s="4"/>
      <c r="F615" s="24"/>
      <c r="G615" s="26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4"/>
      <c r="C616" s="4"/>
      <c r="D616" s="4"/>
      <c r="E616" s="4"/>
      <c r="F616" s="24"/>
      <c r="G616" s="26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4"/>
      <c r="C617" s="4"/>
      <c r="D617" s="4"/>
      <c r="E617" s="4"/>
      <c r="F617" s="24"/>
      <c r="G617" s="26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4"/>
      <c r="C618" s="4"/>
      <c r="D618" s="4"/>
      <c r="E618" s="4"/>
      <c r="F618" s="24"/>
      <c r="G618" s="26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4"/>
      <c r="C619" s="4"/>
      <c r="D619" s="4"/>
      <c r="E619" s="4"/>
      <c r="F619" s="24"/>
      <c r="G619" s="26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4"/>
      <c r="C620" s="4"/>
      <c r="D620" s="4"/>
      <c r="E620" s="4"/>
      <c r="F620" s="24"/>
      <c r="G620" s="26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4"/>
      <c r="C621" s="4"/>
      <c r="D621" s="4"/>
      <c r="E621" s="4"/>
      <c r="F621" s="24"/>
      <c r="G621" s="26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4"/>
      <c r="C622" s="4"/>
      <c r="D622" s="4"/>
      <c r="E622" s="4"/>
      <c r="F622" s="24"/>
      <c r="G622" s="26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4"/>
      <c r="C623" s="4"/>
      <c r="D623" s="4"/>
      <c r="E623" s="4"/>
      <c r="F623" s="24"/>
      <c r="G623" s="26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4"/>
      <c r="C624" s="4"/>
      <c r="D624" s="4"/>
      <c r="E624" s="4"/>
      <c r="F624" s="24"/>
      <c r="G624" s="26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4"/>
      <c r="C625" s="4"/>
      <c r="D625" s="4"/>
      <c r="E625" s="4"/>
      <c r="F625" s="24"/>
      <c r="G625" s="26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4"/>
      <c r="C626" s="4"/>
      <c r="D626" s="4"/>
      <c r="E626" s="4"/>
      <c r="F626" s="24"/>
      <c r="G626" s="26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4"/>
      <c r="C627" s="4"/>
      <c r="D627" s="4"/>
      <c r="E627" s="4"/>
      <c r="F627" s="24"/>
      <c r="G627" s="26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4"/>
      <c r="C628" s="4"/>
      <c r="D628" s="4"/>
      <c r="E628" s="4"/>
      <c r="F628" s="24"/>
      <c r="G628" s="26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4"/>
      <c r="C629" s="4"/>
      <c r="D629" s="4"/>
      <c r="E629" s="4"/>
      <c r="F629" s="24"/>
      <c r="G629" s="26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4"/>
      <c r="C630" s="4"/>
      <c r="D630" s="4"/>
      <c r="E630" s="4"/>
      <c r="F630" s="24"/>
      <c r="G630" s="26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4"/>
      <c r="C631" s="4"/>
      <c r="D631" s="4"/>
      <c r="E631" s="4"/>
      <c r="F631" s="24"/>
      <c r="G631" s="26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4"/>
      <c r="C632" s="4"/>
      <c r="D632" s="4"/>
      <c r="E632" s="4"/>
      <c r="F632" s="24"/>
      <c r="G632" s="26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4"/>
      <c r="C633" s="4"/>
      <c r="D633" s="4"/>
      <c r="E633" s="4"/>
      <c r="F633" s="24"/>
      <c r="G633" s="26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4"/>
      <c r="C634" s="4"/>
      <c r="D634" s="4"/>
      <c r="E634" s="4"/>
      <c r="F634" s="24"/>
      <c r="G634" s="26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4"/>
      <c r="C635" s="4"/>
      <c r="D635" s="4"/>
      <c r="E635" s="4"/>
      <c r="F635" s="24"/>
      <c r="G635" s="26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4"/>
      <c r="C636" s="4"/>
      <c r="D636" s="4"/>
      <c r="E636" s="4"/>
      <c r="F636" s="24"/>
      <c r="G636" s="26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4"/>
      <c r="C637" s="4"/>
      <c r="D637" s="4"/>
      <c r="E637" s="4"/>
      <c r="F637" s="24"/>
      <c r="G637" s="26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4"/>
      <c r="C638" s="4"/>
      <c r="D638" s="4"/>
      <c r="E638" s="4"/>
      <c r="F638" s="24"/>
      <c r="G638" s="26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4"/>
      <c r="C639" s="4"/>
      <c r="D639" s="4"/>
      <c r="E639" s="4"/>
      <c r="F639" s="24"/>
      <c r="G639" s="26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4"/>
      <c r="C640" s="4"/>
      <c r="D640" s="4"/>
      <c r="E640" s="4"/>
      <c r="F640" s="24"/>
      <c r="G640" s="26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4"/>
      <c r="C641" s="4"/>
      <c r="D641" s="4"/>
      <c r="E641" s="4"/>
      <c r="F641" s="24"/>
      <c r="G641" s="26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4"/>
      <c r="C642" s="4"/>
      <c r="D642" s="4"/>
      <c r="E642" s="4"/>
      <c r="F642" s="24"/>
      <c r="G642" s="26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4"/>
      <c r="C643" s="4"/>
      <c r="D643" s="4"/>
      <c r="E643" s="4"/>
      <c r="F643" s="24"/>
      <c r="G643" s="26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4"/>
      <c r="C644" s="4"/>
      <c r="D644" s="4"/>
      <c r="E644" s="4"/>
      <c r="F644" s="24"/>
      <c r="G644" s="26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4"/>
      <c r="C645" s="4"/>
      <c r="D645" s="4"/>
      <c r="E645" s="4"/>
      <c r="F645" s="24"/>
      <c r="G645" s="26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4"/>
      <c r="C646" s="4"/>
      <c r="D646" s="4"/>
      <c r="E646" s="4"/>
      <c r="F646" s="24"/>
      <c r="G646" s="26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4"/>
      <c r="C647" s="4"/>
      <c r="D647" s="4"/>
      <c r="E647" s="4"/>
      <c r="F647" s="24"/>
      <c r="G647" s="26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4"/>
      <c r="C648" s="4"/>
      <c r="D648" s="4"/>
      <c r="E648" s="4"/>
      <c r="F648" s="24"/>
      <c r="G648" s="26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4"/>
      <c r="C649" s="4"/>
      <c r="D649" s="4"/>
      <c r="E649" s="4"/>
      <c r="F649" s="24"/>
      <c r="G649" s="26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4"/>
      <c r="C650" s="4"/>
      <c r="D650" s="4"/>
      <c r="E650" s="4"/>
      <c r="F650" s="24"/>
      <c r="G650" s="26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4"/>
      <c r="C651" s="4"/>
      <c r="D651" s="4"/>
      <c r="E651" s="4"/>
      <c r="F651" s="24"/>
      <c r="G651" s="26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4"/>
      <c r="C652" s="4"/>
      <c r="D652" s="4"/>
      <c r="E652" s="4"/>
      <c r="F652" s="24"/>
      <c r="G652" s="26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4"/>
      <c r="C653" s="4"/>
      <c r="D653" s="4"/>
      <c r="E653" s="4"/>
      <c r="F653" s="24"/>
      <c r="G653" s="26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4"/>
      <c r="C654" s="4"/>
      <c r="D654" s="4"/>
      <c r="E654" s="4"/>
      <c r="F654" s="24"/>
      <c r="G654" s="26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4"/>
      <c r="C655" s="4"/>
      <c r="D655" s="4"/>
      <c r="E655" s="4"/>
      <c r="F655" s="24"/>
      <c r="G655" s="26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4"/>
      <c r="C656" s="4"/>
      <c r="D656" s="4"/>
      <c r="E656" s="4"/>
      <c r="F656" s="24"/>
      <c r="G656" s="26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4"/>
      <c r="C657" s="4"/>
      <c r="D657" s="4"/>
      <c r="E657" s="4"/>
      <c r="F657" s="24"/>
      <c r="G657" s="26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4"/>
      <c r="C658" s="4"/>
      <c r="D658" s="4"/>
      <c r="E658" s="4"/>
      <c r="F658" s="24"/>
      <c r="G658" s="26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4"/>
      <c r="C659" s="4"/>
      <c r="D659" s="4"/>
      <c r="E659" s="4"/>
      <c r="F659" s="24"/>
      <c r="G659" s="26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4"/>
      <c r="C660" s="4"/>
      <c r="D660" s="4"/>
      <c r="E660" s="4"/>
      <c r="F660" s="24"/>
      <c r="G660" s="26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4"/>
      <c r="C661" s="4"/>
      <c r="D661" s="4"/>
      <c r="E661" s="4"/>
      <c r="F661" s="24"/>
      <c r="G661" s="26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4"/>
      <c r="C662" s="4"/>
      <c r="D662" s="4"/>
      <c r="E662" s="4"/>
      <c r="F662" s="24"/>
      <c r="G662" s="26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4"/>
      <c r="C663" s="4"/>
      <c r="D663" s="4"/>
      <c r="E663" s="4"/>
      <c r="F663" s="24"/>
      <c r="G663" s="26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4"/>
      <c r="C664" s="4"/>
      <c r="D664" s="4"/>
      <c r="E664" s="4"/>
      <c r="F664" s="24"/>
      <c r="G664" s="26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4"/>
      <c r="C665" s="4"/>
      <c r="D665" s="4"/>
      <c r="E665" s="4"/>
      <c r="F665" s="24"/>
      <c r="G665" s="26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4"/>
      <c r="C666" s="4"/>
      <c r="D666" s="4"/>
      <c r="E666" s="4"/>
      <c r="F666" s="24"/>
      <c r="G666" s="26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4"/>
      <c r="C667" s="4"/>
      <c r="D667" s="4"/>
      <c r="E667" s="4"/>
      <c r="F667" s="24"/>
      <c r="G667" s="26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4"/>
      <c r="C668" s="4"/>
      <c r="D668" s="4"/>
      <c r="E668" s="4"/>
      <c r="F668" s="24"/>
      <c r="G668" s="26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4"/>
      <c r="C669" s="4"/>
      <c r="D669" s="4"/>
      <c r="E669" s="4"/>
      <c r="F669" s="24"/>
      <c r="G669" s="26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4"/>
      <c r="C670" s="4"/>
      <c r="D670" s="4"/>
      <c r="E670" s="4"/>
      <c r="F670" s="24"/>
      <c r="G670" s="26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4"/>
      <c r="C671" s="4"/>
      <c r="D671" s="4"/>
      <c r="E671" s="4"/>
      <c r="F671" s="24"/>
      <c r="G671" s="26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4"/>
      <c r="C672" s="4"/>
      <c r="D672" s="4"/>
      <c r="E672" s="4"/>
      <c r="F672" s="24"/>
      <c r="G672" s="26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4"/>
      <c r="C673" s="4"/>
      <c r="D673" s="4"/>
      <c r="E673" s="4"/>
      <c r="F673" s="24"/>
      <c r="G673" s="26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4"/>
      <c r="C674" s="4"/>
      <c r="D674" s="4"/>
      <c r="E674" s="4"/>
      <c r="F674" s="24"/>
      <c r="G674" s="26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4"/>
      <c r="C675" s="4"/>
      <c r="D675" s="4"/>
      <c r="E675" s="4"/>
      <c r="F675" s="24"/>
      <c r="G675" s="26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4"/>
      <c r="C676" s="4"/>
      <c r="D676" s="4"/>
      <c r="E676" s="4"/>
      <c r="F676" s="24"/>
      <c r="G676" s="26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4"/>
      <c r="C677" s="4"/>
      <c r="D677" s="4"/>
      <c r="E677" s="4"/>
      <c r="F677" s="24"/>
      <c r="G677" s="26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4"/>
      <c r="C678" s="4"/>
      <c r="D678" s="4"/>
      <c r="E678" s="4"/>
      <c r="F678" s="24"/>
      <c r="G678" s="26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4"/>
      <c r="C679" s="4"/>
      <c r="D679" s="4"/>
      <c r="E679" s="4"/>
      <c r="F679" s="24"/>
      <c r="G679" s="26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4"/>
      <c r="C680" s="4"/>
      <c r="D680" s="4"/>
      <c r="E680" s="4"/>
      <c r="F680" s="24"/>
      <c r="G680" s="26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4"/>
      <c r="C681" s="4"/>
      <c r="D681" s="4"/>
      <c r="E681" s="4"/>
      <c r="F681" s="24"/>
      <c r="G681" s="26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4"/>
      <c r="C682" s="4"/>
      <c r="D682" s="4"/>
      <c r="E682" s="4"/>
      <c r="F682" s="24"/>
      <c r="G682" s="26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4"/>
      <c r="C683" s="4"/>
      <c r="D683" s="4"/>
      <c r="E683" s="4"/>
      <c r="F683" s="24"/>
      <c r="G683" s="26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4"/>
      <c r="C684" s="4"/>
      <c r="D684" s="4"/>
      <c r="E684" s="4"/>
      <c r="F684" s="24"/>
      <c r="G684" s="26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4"/>
      <c r="C685" s="4"/>
      <c r="D685" s="4"/>
      <c r="E685" s="4"/>
      <c r="F685" s="24"/>
      <c r="G685" s="26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4"/>
      <c r="C686" s="4"/>
      <c r="D686" s="4"/>
      <c r="E686" s="4"/>
      <c r="F686" s="24"/>
      <c r="G686" s="26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4"/>
      <c r="C687" s="4"/>
      <c r="D687" s="4"/>
      <c r="E687" s="4"/>
      <c r="F687" s="24"/>
      <c r="G687" s="26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4"/>
      <c r="C688" s="4"/>
      <c r="D688" s="4"/>
      <c r="E688" s="4"/>
      <c r="F688" s="24"/>
      <c r="G688" s="26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4"/>
      <c r="C689" s="4"/>
      <c r="D689" s="4"/>
      <c r="E689" s="4"/>
      <c r="F689" s="24"/>
      <c r="G689" s="26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4"/>
      <c r="C690" s="4"/>
      <c r="D690" s="4"/>
      <c r="E690" s="4"/>
      <c r="F690" s="24"/>
      <c r="G690" s="26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4"/>
      <c r="C691" s="4"/>
      <c r="D691" s="4"/>
      <c r="E691" s="4"/>
      <c r="F691" s="24"/>
      <c r="G691" s="26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4"/>
      <c r="C692" s="4"/>
      <c r="D692" s="4"/>
      <c r="E692" s="4"/>
      <c r="F692" s="24"/>
      <c r="G692" s="26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4"/>
      <c r="C693" s="4"/>
      <c r="D693" s="4"/>
      <c r="E693" s="4"/>
      <c r="F693" s="24"/>
      <c r="G693" s="26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4"/>
      <c r="C694" s="4"/>
      <c r="D694" s="4"/>
      <c r="E694" s="4"/>
      <c r="F694" s="24"/>
      <c r="G694" s="26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4"/>
      <c r="C695" s="4"/>
      <c r="D695" s="4"/>
      <c r="E695" s="4"/>
      <c r="F695" s="24"/>
      <c r="G695" s="26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4"/>
      <c r="C696" s="4"/>
      <c r="D696" s="4"/>
      <c r="E696" s="4"/>
      <c r="F696" s="24"/>
      <c r="G696" s="26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4"/>
      <c r="C697" s="4"/>
      <c r="D697" s="4"/>
      <c r="E697" s="4"/>
      <c r="F697" s="24"/>
      <c r="G697" s="26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4"/>
      <c r="C698" s="4"/>
      <c r="D698" s="4"/>
      <c r="E698" s="4"/>
      <c r="F698" s="24"/>
      <c r="G698" s="26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4"/>
      <c r="C699" s="4"/>
      <c r="D699" s="4"/>
      <c r="E699" s="4"/>
      <c r="F699" s="24"/>
      <c r="G699" s="26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4"/>
      <c r="C700" s="4"/>
      <c r="D700" s="4"/>
      <c r="E700" s="4"/>
      <c r="F700" s="24"/>
      <c r="G700" s="26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4"/>
      <c r="C701" s="4"/>
      <c r="D701" s="4"/>
      <c r="E701" s="4"/>
      <c r="F701" s="24"/>
      <c r="G701" s="26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4"/>
      <c r="C702" s="4"/>
      <c r="D702" s="4"/>
      <c r="E702" s="4"/>
      <c r="F702" s="24"/>
      <c r="G702" s="26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4"/>
      <c r="C703" s="4"/>
      <c r="D703" s="4"/>
      <c r="E703" s="4"/>
      <c r="F703" s="24"/>
      <c r="G703" s="26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4"/>
      <c r="C704" s="4"/>
      <c r="D704" s="4"/>
      <c r="E704" s="4"/>
      <c r="F704" s="24"/>
      <c r="G704" s="26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4"/>
      <c r="C705" s="4"/>
      <c r="D705" s="4"/>
      <c r="E705" s="4"/>
      <c r="F705" s="24"/>
      <c r="G705" s="26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4"/>
      <c r="C706" s="4"/>
      <c r="D706" s="4"/>
      <c r="E706" s="4"/>
      <c r="F706" s="24"/>
      <c r="G706" s="26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4"/>
      <c r="C707" s="4"/>
      <c r="D707" s="4"/>
      <c r="E707" s="4"/>
      <c r="F707" s="24"/>
      <c r="G707" s="26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4"/>
      <c r="C708" s="4"/>
      <c r="D708" s="4"/>
      <c r="E708" s="4"/>
      <c r="F708" s="24"/>
      <c r="G708" s="26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4"/>
      <c r="C709" s="4"/>
      <c r="D709" s="4"/>
      <c r="E709" s="4"/>
      <c r="F709" s="24"/>
      <c r="G709" s="26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4"/>
      <c r="C710" s="4"/>
      <c r="D710" s="4"/>
      <c r="E710" s="4"/>
      <c r="F710" s="24"/>
      <c r="G710" s="26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4"/>
      <c r="C711" s="4"/>
      <c r="D711" s="4"/>
      <c r="E711" s="4"/>
      <c r="F711" s="24"/>
      <c r="G711" s="26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4"/>
      <c r="C712" s="4"/>
      <c r="D712" s="4"/>
      <c r="E712" s="4"/>
      <c r="F712" s="24"/>
      <c r="G712" s="26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4"/>
      <c r="C713" s="4"/>
      <c r="D713" s="4"/>
      <c r="E713" s="4"/>
      <c r="F713" s="24"/>
      <c r="G713" s="26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4"/>
      <c r="C714" s="4"/>
      <c r="D714" s="4"/>
      <c r="E714" s="4"/>
      <c r="F714" s="24"/>
      <c r="G714" s="26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4"/>
      <c r="C715" s="4"/>
      <c r="D715" s="4"/>
      <c r="E715" s="4"/>
      <c r="F715" s="24"/>
      <c r="G715" s="26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4"/>
      <c r="C716" s="4"/>
      <c r="D716" s="4"/>
      <c r="E716" s="4"/>
      <c r="F716" s="24"/>
      <c r="G716" s="26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4"/>
      <c r="C717" s="4"/>
      <c r="D717" s="4"/>
      <c r="E717" s="4"/>
      <c r="F717" s="24"/>
      <c r="G717" s="26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4"/>
      <c r="C718" s="4"/>
      <c r="D718" s="4"/>
      <c r="E718" s="4"/>
      <c r="F718" s="24"/>
      <c r="G718" s="26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4"/>
      <c r="C719" s="4"/>
      <c r="D719" s="4"/>
      <c r="E719" s="4"/>
      <c r="F719" s="24"/>
      <c r="G719" s="26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4"/>
      <c r="C720" s="4"/>
      <c r="D720" s="4"/>
      <c r="E720" s="4"/>
      <c r="F720" s="24"/>
      <c r="G720" s="26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4"/>
      <c r="C721" s="4"/>
      <c r="D721" s="4"/>
      <c r="E721" s="4"/>
      <c r="F721" s="24"/>
      <c r="G721" s="26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4"/>
      <c r="C722" s="4"/>
      <c r="D722" s="4"/>
      <c r="E722" s="4"/>
      <c r="F722" s="24"/>
      <c r="G722" s="26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4"/>
      <c r="C723" s="4"/>
      <c r="D723" s="4"/>
      <c r="E723" s="4"/>
      <c r="F723" s="24"/>
      <c r="G723" s="26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4"/>
      <c r="C724" s="4"/>
      <c r="D724" s="4"/>
      <c r="E724" s="4"/>
      <c r="F724" s="24"/>
      <c r="G724" s="26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4"/>
      <c r="C725" s="4"/>
      <c r="D725" s="4"/>
      <c r="E725" s="4"/>
      <c r="F725" s="24"/>
      <c r="G725" s="26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4"/>
      <c r="C726" s="4"/>
      <c r="D726" s="4"/>
      <c r="E726" s="4"/>
      <c r="F726" s="24"/>
      <c r="G726" s="26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4"/>
      <c r="C727" s="4"/>
      <c r="D727" s="4"/>
      <c r="E727" s="4"/>
      <c r="F727" s="24"/>
      <c r="G727" s="26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4"/>
      <c r="C728" s="4"/>
      <c r="D728" s="4"/>
      <c r="E728" s="4"/>
      <c r="F728" s="24"/>
      <c r="G728" s="26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4"/>
      <c r="C729" s="4"/>
      <c r="D729" s="4"/>
      <c r="E729" s="4"/>
      <c r="F729" s="24"/>
      <c r="G729" s="26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4"/>
      <c r="C730" s="4"/>
      <c r="D730" s="4"/>
      <c r="E730" s="4"/>
      <c r="F730" s="24"/>
      <c r="G730" s="26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4"/>
      <c r="C731" s="4"/>
      <c r="D731" s="4"/>
      <c r="E731" s="4"/>
      <c r="F731" s="24"/>
      <c r="G731" s="26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4"/>
      <c r="C732" s="4"/>
      <c r="D732" s="4"/>
      <c r="E732" s="4"/>
      <c r="F732" s="24"/>
      <c r="G732" s="26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4"/>
      <c r="C733" s="4"/>
      <c r="D733" s="4"/>
      <c r="E733" s="4"/>
      <c r="F733" s="24"/>
      <c r="G733" s="26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4"/>
      <c r="C734" s="4"/>
      <c r="D734" s="4"/>
      <c r="E734" s="4"/>
      <c r="F734" s="24"/>
      <c r="G734" s="26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4"/>
      <c r="C735" s="4"/>
      <c r="D735" s="4"/>
      <c r="E735" s="4"/>
      <c r="F735" s="24"/>
      <c r="G735" s="26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4"/>
      <c r="C736" s="4"/>
      <c r="D736" s="4"/>
      <c r="E736" s="4"/>
      <c r="F736" s="24"/>
      <c r="G736" s="26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4"/>
      <c r="C737" s="4"/>
      <c r="D737" s="4"/>
      <c r="E737" s="4"/>
      <c r="F737" s="24"/>
      <c r="G737" s="26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4"/>
      <c r="C738" s="4"/>
      <c r="D738" s="4"/>
      <c r="E738" s="4"/>
      <c r="F738" s="24"/>
      <c r="G738" s="26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4"/>
      <c r="C739" s="4"/>
      <c r="D739" s="4"/>
      <c r="E739" s="4"/>
      <c r="F739" s="24"/>
      <c r="G739" s="26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4"/>
      <c r="C740" s="4"/>
      <c r="D740" s="4"/>
      <c r="E740" s="4"/>
      <c r="F740" s="24"/>
      <c r="G740" s="26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4"/>
      <c r="C741" s="4"/>
      <c r="D741" s="4"/>
      <c r="E741" s="4"/>
      <c r="F741" s="24"/>
      <c r="G741" s="26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4"/>
      <c r="C742" s="4"/>
      <c r="D742" s="4"/>
      <c r="E742" s="4"/>
      <c r="F742" s="24"/>
      <c r="G742" s="26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4"/>
      <c r="C743" s="4"/>
      <c r="D743" s="4"/>
      <c r="E743" s="4"/>
      <c r="F743" s="24"/>
      <c r="G743" s="26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4"/>
      <c r="C744" s="4"/>
      <c r="D744" s="4"/>
      <c r="E744" s="4"/>
      <c r="F744" s="24"/>
      <c r="G744" s="26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4"/>
      <c r="C745" s="4"/>
      <c r="D745" s="4"/>
      <c r="E745" s="4"/>
      <c r="F745" s="24"/>
      <c r="G745" s="26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4"/>
      <c r="C746" s="4"/>
      <c r="D746" s="4"/>
      <c r="E746" s="4"/>
      <c r="F746" s="24"/>
      <c r="G746" s="26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4"/>
      <c r="C747" s="4"/>
      <c r="D747" s="4"/>
      <c r="E747" s="4"/>
      <c r="F747" s="24"/>
      <c r="G747" s="26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4"/>
      <c r="C748" s="4"/>
      <c r="D748" s="4"/>
      <c r="E748" s="4"/>
      <c r="F748" s="24"/>
      <c r="G748" s="26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4"/>
      <c r="C749" s="4"/>
      <c r="D749" s="4"/>
      <c r="E749" s="4"/>
      <c r="F749" s="24"/>
      <c r="G749" s="26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4"/>
      <c r="C750" s="4"/>
      <c r="D750" s="4"/>
      <c r="E750" s="4"/>
      <c r="F750" s="24"/>
      <c r="G750" s="26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4"/>
      <c r="C751" s="4"/>
      <c r="D751" s="4"/>
      <c r="E751" s="4"/>
      <c r="F751" s="24"/>
      <c r="G751" s="26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4"/>
      <c r="C752" s="4"/>
      <c r="D752" s="4"/>
      <c r="E752" s="4"/>
      <c r="F752" s="24"/>
      <c r="G752" s="26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4"/>
      <c r="C753" s="4"/>
      <c r="D753" s="4"/>
      <c r="E753" s="4"/>
      <c r="F753" s="24"/>
      <c r="G753" s="26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4"/>
      <c r="C754" s="4"/>
      <c r="D754" s="4"/>
      <c r="E754" s="4"/>
      <c r="F754" s="24"/>
      <c r="G754" s="26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4"/>
      <c r="C755" s="4"/>
      <c r="D755" s="4"/>
      <c r="E755" s="4"/>
      <c r="F755" s="24"/>
      <c r="G755" s="26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4"/>
      <c r="C756" s="4"/>
      <c r="D756" s="4"/>
      <c r="E756" s="4"/>
      <c r="F756" s="24"/>
      <c r="G756" s="26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4"/>
      <c r="C757" s="4"/>
      <c r="D757" s="4"/>
      <c r="E757" s="4"/>
      <c r="F757" s="24"/>
      <c r="G757" s="26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4"/>
      <c r="C758" s="4"/>
      <c r="D758" s="4"/>
      <c r="E758" s="4"/>
      <c r="F758" s="24"/>
      <c r="G758" s="26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4"/>
      <c r="C759" s="4"/>
      <c r="D759" s="4"/>
      <c r="E759" s="4"/>
      <c r="F759" s="24"/>
      <c r="G759" s="26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4"/>
      <c r="C760" s="4"/>
      <c r="D760" s="4"/>
      <c r="E760" s="4"/>
      <c r="F760" s="24"/>
      <c r="G760" s="26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4"/>
      <c r="C761" s="4"/>
      <c r="D761" s="4"/>
      <c r="E761" s="4"/>
      <c r="F761" s="24"/>
      <c r="G761" s="26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4"/>
      <c r="C762" s="4"/>
      <c r="D762" s="4"/>
      <c r="E762" s="4"/>
      <c r="F762" s="24"/>
      <c r="G762" s="26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4"/>
      <c r="C763" s="4"/>
      <c r="D763" s="4"/>
      <c r="E763" s="4"/>
      <c r="F763" s="24"/>
      <c r="G763" s="26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4"/>
      <c r="C764" s="4"/>
      <c r="D764" s="4"/>
      <c r="E764" s="4"/>
      <c r="F764" s="24"/>
      <c r="G764" s="26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4"/>
      <c r="C765" s="4"/>
      <c r="D765" s="4"/>
      <c r="E765" s="4"/>
      <c r="F765" s="24"/>
      <c r="G765" s="26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4"/>
      <c r="C766" s="4"/>
      <c r="D766" s="4"/>
      <c r="E766" s="4"/>
      <c r="F766" s="24"/>
      <c r="G766" s="26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4"/>
      <c r="C767" s="4"/>
      <c r="D767" s="4"/>
      <c r="E767" s="4"/>
      <c r="F767" s="24"/>
      <c r="G767" s="26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4"/>
      <c r="C768" s="4"/>
      <c r="D768" s="4"/>
      <c r="E768" s="4"/>
      <c r="F768" s="24"/>
      <c r="G768" s="26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4"/>
      <c r="C769" s="4"/>
      <c r="D769" s="4"/>
      <c r="E769" s="4"/>
      <c r="F769" s="24"/>
      <c r="G769" s="26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4"/>
      <c r="C770" s="4"/>
      <c r="D770" s="4"/>
      <c r="E770" s="4"/>
      <c r="F770" s="24"/>
      <c r="G770" s="26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4"/>
      <c r="C771" s="4"/>
      <c r="D771" s="4"/>
      <c r="E771" s="4"/>
      <c r="F771" s="24"/>
      <c r="G771" s="26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4"/>
      <c r="C772" s="4"/>
      <c r="D772" s="4"/>
      <c r="E772" s="4"/>
      <c r="F772" s="24"/>
      <c r="G772" s="26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4"/>
      <c r="C773" s="4"/>
      <c r="D773" s="4"/>
      <c r="E773" s="4"/>
      <c r="F773" s="24"/>
      <c r="G773" s="26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4"/>
      <c r="C774" s="4"/>
      <c r="D774" s="4"/>
      <c r="E774" s="4"/>
      <c r="F774" s="24"/>
      <c r="G774" s="26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4"/>
      <c r="C775" s="4"/>
      <c r="D775" s="4"/>
      <c r="E775" s="4"/>
      <c r="F775" s="24"/>
      <c r="G775" s="26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4"/>
      <c r="C776" s="4"/>
      <c r="D776" s="4"/>
      <c r="E776" s="4"/>
      <c r="F776" s="24"/>
      <c r="G776" s="26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4"/>
      <c r="C777" s="4"/>
      <c r="D777" s="4"/>
      <c r="E777" s="4"/>
      <c r="F777" s="24"/>
      <c r="G777" s="26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4"/>
      <c r="C778" s="4"/>
      <c r="D778" s="4"/>
      <c r="E778" s="4"/>
      <c r="F778" s="24"/>
      <c r="G778" s="26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4"/>
      <c r="C779" s="4"/>
      <c r="D779" s="4"/>
      <c r="E779" s="4"/>
      <c r="F779" s="24"/>
      <c r="G779" s="26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4"/>
      <c r="C780" s="4"/>
      <c r="D780" s="4"/>
      <c r="E780" s="4"/>
      <c r="F780" s="24"/>
      <c r="G780" s="26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4"/>
      <c r="C781" s="4"/>
      <c r="D781" s="4"/>
      <c r="E781" s="4"/>
      <c r="F781" s="24"/>
      <c r="G781" s="26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4"/>
      <c r="C782" s="4"/>
      <c r="D782" s="4"/>
      <c r="E782" s="4"/>
      <c r="F782" s="24"/>
      <c r="G782" s="26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4"/>
      <c r="C783" s="4"/>
      <c r="D783" s="4"/>
      <c r="E783" s="4"/>
      <c r="F783" s="24"/>
      <c r="G783" s="26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4"/>
      <c r="C784" s="4"/>
      <c r="D784" s="4"/>
      <c r="E784" s="4"/>
      <c r="F784" s="24"/>
      <c r="G784" s="26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4"/>
      <c r="C785" s="4"/>
      <c r="D785" s="4"/>
      <c r="E785" s="4"/>
      <c r="F785" s="24"/>
      <c r="G785" s="26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4"/>
      <c r="C786" s="4"/>
      <c r="D786" s="4"/>
      <c r="E786" s="4"/>
      <c r="F786" s="24"/>
      <c r="G786" s="26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4"/>
      <c r="C787" s="4"/>
      <c r="D787" s="4"/>
      <c r="E787" s="4"/>
      <c r="F787" s="24"/>
      <c r="G787" s="26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4"/>
      <c r="C788" s="4"/>
      <c r="D788" s="4"/>
      <c r="E788" s="4"/>
      <c r="F788" s="24"/>
      <c r="G788" s="26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4"/>
      <c r="C789" s="4"/>
      <c r="D789" s="4"/>
      <c r="E789" s="4"/>
      <c r="F789" s="24"/>
      <c r="G789" s="26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4"/>
      <c r="C790" s="4"/>
      <c r="D790" s="4"/>
      <c r="E790" s="4"/>
      <c r="F790" s="24"/>
      <c r="G790" s="26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4"/>
      <c r="C791" s="4"/>
      <c r="D791" s="4"/>
      <c r="E791" s="4"/>
      <c r="F791" s="24"/>
      <c r="G791" s="26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4"/>
      <c r="C792" s="4"/>
      <c r="D792" s="4"/>
      <c r="E792" s="4"/>
      <c r="F792" s="24"/>
      <c r="G792" s="26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4"/>
      <c r="C793" s="4"/>
      <c r="D793" s="4"/>
      <c r="E793" s="4"/>
      <c r="F793" s="24"/>
      <c r="G793" s="26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4"/>
      <c r="C794" s="4"/>
      <c r="D794" s="4"/>
      <c r="E794" s="4"/>
      <c r="F794" s="24"/>
      <c r="G794" s="26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4"/>
      <c r="C795" s="4"/>
      <c r="D795" s="4"/>
      <c r="E795" s="4"/>
      <c r="F795" s="24"/>
      <c r="G795" s="26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4"/>
      <c r="C796" s="4"/>
      <c r="D796" s="4"/>
      <c r="E796" s="4"/>
      <c r="F796" s="24"/>
      <c r="G796" s="26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4"/>
      <c r="C797" s="4"/>
      <c r="D797" s="4"/>
      <c r="E797" s="4"/>
      <c r="F797" s="24"/>
      <c r="G797" s="26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4"/>
      <c r="C798" s="4"/>
      <c r="D798" s="4"/>
      <c r="E798" s="4"/>
      <c r="F798" s="24"/>
      <c r="G798" s="26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4"/>
      <c r="C799" s="4"/>
      <c r="D799" s="4"/>
      <c r="E799" s="4"/>
      <c r="F799" s="24"/>
      <c r="G799" s="26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4"/>
      <c r="C800" s="4"/>
      <c r="D800" s="4"/>
      <c r="E800" s="4"/>
      <c r="F800" s="24"/>
      <c r="G800" s="26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4"/>
      <c r="C801" s="4"/>
      <c r="D801" s="4"/>
      <c r="E801" s="4"/>
      <c r="F801" s="24"/>
      <c r="G801" s="26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4"/>
      <c r="C802" s="4"/>
      <c r="D802" s="4"/>
      <c r="E802" s="4"/>
      <c r="F802" s="24"/>
      <c r="G802" s="26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4"/>
      <c r="C803" s="4"/>
      <c r="D803" s="4"/>
      <c r="E803" s="4"/>
      <c r="F803" s="24"/>
      <c r="G803" s="26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4"/>
      <c r="C804" s="4"/>
      <c r="D804" s="4"/>
      <c r="E804" s="4"/>
      <c r="F804" s="24"/>
      <c r="G804" s="26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4"/>
      <c r="C805" s="4"/>
      <c r="D805" s="4"/>
      <c r="E805" s="4"/>
      <c r="F805" s="24"/>
      <c r="G805" s="26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4"/>
      <c r="C806" s="4"/>
      <c r="D806" s="4"/>
      <c r="E806" s="4"/>
      <c r="F806" s="24"/>
      <c r="G806" s="26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4"/>
      <c r="C807" s="4"/>
      <c r="D807" s="4"/>
      <c r="E807" s="4"/>
      <c r="F807" s="24"/>
      <c r="G807" s="26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4"/>
      <c r="C808" s="4"/>
      <c r="D808" s="4"/>
      <c r="E808" s="4"/>
      <c r="F808" s="24"/>
      <c r="G808" s="26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4"/>
      <c r="C809" s="4"/>
      <c r="D809" s="4"/>
      <c r="E809" s="4"/>
      <c r="F809" s="24"/>
      <c r="G809" s="26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4"/>
      <c r="C810" s="4"/>
      <c r="D810" s="4"/>
      <c r="E810" s="4"/>
      <c r="F810" s="24"/>
      <c r="G810" s="26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4"/>
      <c r="C811" s="4"/>
      <c r="D811" s="4"/>
      <c r="E811" s="4"/>
      <c r="F811" s="24"/>
      <c r="G811" s="26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4"/>
      <c r="C812" s="4"/>
      <c r="D812" s="4"/>
      <c r="E812" s="4"/>
      <c r="F812" s="24"/>
      <c r="G812" s="26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4"/>
      <c r="C813" s="4"/>
      <c r="D813" s="4"/>
      <c r="E813" s="4"/>
      <c r="F813" s="24"/>
      <c r="G813" s="26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4"/>
      <c r="C814" s="4"/>
      <c r="D814" s="4"/>
      <c r="E814" s="4"/>
      <c r="F814" s="24"/>
      <c r="G814" s="26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4"/>
      <c r="C815" s="4"/>
      <c r="D815" s="4"/>
      <c r="E815" s="4"/>
      <c r="F815" s="24"/>
      <c r="G815" s="26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4"/>
      <c r="C816" s="4"/>
      <c r="D816" s="4"/>
      <c r="E816" s="4"/>
      <c r="F816" s="24"/>
      <c r="G816" s="26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4"/>
      <c r="C817" s="4"/>
      <c r="D817" s="4"/>
      <c r="E817" s="4"/>
      <c r="F817" s="24"/>
      <c r="G817" s="26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4"/>
      <c r="C818" s="4"/>
      <c r="D818" s="4"/>
      <c r="E818" s="4"/>
      <c r="F818" s="24"/>
      <c r="G818" s="26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4"/>
      <c r="C819" s="4"/>
      <c r="D819" s="4"/>
      <c r="E819" s="4"/>
      <c r="F819" s="24"/>
      <c r="G819" s="26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4"/>
      <c r="C820" s="4"/>
      <c r="D820" s="4"/>
      <c r="E820" s="4"/>
      <c r="F820" s="24"/>
      <c r="G820" s="26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4"/>
      <c r="C821" s="4"/>
      <c r="D821" s="4"/>
      <c r="E821" s="4"/>
      <c r="F821" s="24"/>
      <c r="G821" s="26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4"/>
      <c r="C822" s="4"/>
      <c r="D822" s="4"/>
      <c r="E822" s="4"/>
      <c r="F822" s="24"/>
      <c r="G822" s="26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4"/>
      <c r="C823" s="4"/>
      <c r="D823" s="4"/>
      <c r="E823" s="4"/>
      <c r="F823" s="24"/>
      <c r="G823" s="26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4"/>
      <c r="C824" s="4"/>
      <c r="D824" s="4"/>
      <c r="E824" s="4"/>
      <c r="F824" s="24"/>
      <c r="G824" s="26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4"/>
      <c r="C825" s="4"/>
      <c r="D825" s="4"/>
      <c r="E825" s="4"/>
      <c r="F825" s="24"/>
      <c r="G825" s="26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4"/>
      <c r="C826" s="4"/>
      <c r="D826" s="4"/>
      <c r="E826" s="4"/>
      <c r="F826" s="24"/>
      <c r="G826" s="26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4"/>
      <c r="C827" s="4"/>
      <c r="D827" s="4"/>
      <c r="E827" s="4"/>
      <c r="F827" s="24"/>
      <c r="G827" s="26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4"/>
      <c r="C828" s="4"/>
      <c r="D828" s="4"/>
      <c r="E828" s="4"/>
      <c r="F828" s="24"/>
      <c r="G828" s="26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4"/>
      <c r="C829" s="4"/>
      <c r="D829" s="4"/>
      <c r="E829" s="4"/>
      <c r="F829" s="24"/>
      <c r="G829" s="26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4"/>
      <c r="C830" s="4"/>
      <c r="D830" s="4"/>
      <c r="E830" s="4"/>
      <c r="F830" s="24"/>
      <c r="G830" s="26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4"/>
      <c r="C831" s="4"/>
      <c r="D831" s="4"/>
      <c r="E831" s="4"/>
      <c r="F831" s="24"/>
      <c r="G831" s="26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4"/>
      <c r="C832" s="4"/>
      <c r="D832" s="4"/>
      <c r="E832" s="4"/>
      <c r="F832" s="24"/>
      <c r="G832" s="26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4"/>
      <c r="C833" s="4"/>
      <c r="D833" s="4"/>
      <c r="E833" s="4"/>
      <c r="F833" s="24"/>
      <c r="G833" s="26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4"/>
      <c r="C834" s="4"/>
      <c r="D834" s="4"/>
      <c r="E834" s="4"/>
      <c r="F834" s="24"/>
      <c r="G834" s="26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4"/>
      <c r="C835" s="4"/>
      <c r="D835" s="4"/>
      <c r="E835" s="4"/>
      <c r="F835" s="24"/>
      <c r="G835" s="26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4"/>
      <c r="C836" s="4"/>
      <c r="D836" s="4"/>
      <c r="E836" s="4"/>
      <c r="F836" s="24"/>
      <c r="G836" s="26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4"/>
      <c r="C837" s="4"/>
      <c r="D837" s="4"/>
      <c r="E837" s="4"/>
      <c r="F837" s="24"/>
      <c r="G837" s="26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4"/>
      <c r="C838" s="4"/>
      <c r="D838" s="4"/>
      <c r="E838" s="4"/>
      <c r="F838" s="24"/>
      <c r="G838" s="26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4"/>
      <c r="C839" s="4"/>
      <c r="D839" s="4"/>
      <c r="E839" s="4"/>
      <c r="F839" s="24"/>
      <c r="G839" s="26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4"/>
      <c r="C840" s="4"/>
      <c r="D840" s="4"/>
      <c r="E840" s="4"/>
      <c r="F840" s="24"/>
      <c r="G840" s="26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4"/>
      <c r="C841" s="4"/>
      <c r="D841" s="4"/>
      <c r="E841" s="4"/>
      <c r="F841" s="24"/>
      <c r="G841" s="26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4"/>
      <c r="C842" s="4"/>
      <c r="D842" s="4"/>
      <c r="E842" s="4"/>
      <c r="F842" s="24"/>
      <c r="G842" s="26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4"/>
      <c r="C843" s="4"/>
      <c r="D843" s="4"/>
      <c r="E843" s="4"/>
      <c r="F843" s="24"/>
      <c r="G843" s="26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4"/>
      <c r="C844" s="4"/>
      <c r="D844" s="4"/>
      <c r="E844" s="4"/>
      <c r="F844" s="24"/>
      <c r="G844" s="26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4"/>
      <c r="C845" s="4"/>
      <c r="D845" s="4"/>
      <c r="E845" s="4"/>
      <c r="F845" s="24"/>
      <c r="G845" s="26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4"/>
      <c r="C846" s="4"/>
      <c r="D846" s="4"/>
      <c r="E846" s="4"/>
      <c r="F846" s="24"/>
      <c r="G846" s="26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4"/>
      <c r="C847" s="4"/>
      <c r="D847" s="4"/>
      <c r="E847" s="4"/>
      <c r="F847" s="24"/>
      <c r="G847" s="26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4"/>
      <c r="C848" s="4"/>
      <c r="D848" s="4"/>
      <c r="E848" s="4"/>
      <c r="F848" s="24"/>
      <c r="G848" s="26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4"/>
      <c r="C849" s="4"/>
      <c r="D849" s="4"/>
      <c r="E849" s="4"/>
      <c r="F849" s="24"/>
      <c r="G849" s="26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4"/>
      <c r="C850" s="4"/>
      <c r="D850" s="4"/>
      <c r="E850" s="4"/>
      <c r="F850" s="24"/>
      <c r="G850" s="26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4"/>
      <c r="C851" s="4"/>
      <c r="D851" s="4"/>
      <c r="E851" s="4"/>
      <c r="F851" s="24"/>
      <c r="G851" s="26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4"/>
      <c r="C852" s="4"/>
      <c r="D852" s="4"/>
      <c r="E852" s="4"/>
      <c r="F852" s="24"/>
      <c r="G852" s="26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4"/>
      <c r="C853" s="4"/>
      <c r="D853" s="4"/>
      <c r="E853" s="4"/>
      <c r="F853" s="24"/>
      <c r="G853" s="26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4"/>
      <c r="C854" s="4"/>
      <c r="D854" s="4"/>
      <c r="E854" s="4"/>
      <c r="F854" s="24"/>
      <c r="G854" s="26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4"/>
      <c r="C855" s="4"/>
      <c r="D855" s="4"/>
      <c r="E855" s="4"/>
      <c r="F855" s="24"/>
      <c r="G855" s="26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4"/>
      <c r="C856" s="4"/>
      <c r="D856" s="4"/>
      <c r="E856" s="4"/>
      <c r="F856" s="24"/>
      <c r="G856" s="26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4"/>
      <c r="C857" s="4"/>
      <c r="D857" s="4"/>
      <c r="E857" s="4"/>
      <c r="F857" s="24"/>
      <c r="G857" s="26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4"/>
      <c r="C858" s="4"/>
      <c r="D858" s="4"/>
      <c r="E858" s="4"/>
      <c r="F858" s="24"/>
      <c r="G858" s="26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4"/>
      <c r="C859" s="4"/>
      <c r="D859" s="4"/>
      <c r="E859" s="4"/>
      <c r="F859" s="24"/>
      <c r="G859" s="26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4"/>
      <c r="C860" s="4"/>
      <c r="D860" s="4"/>
      <c r="E860" s="4"/>
      <c r="F860" s="24"/>
      <c r="G860" s="26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4"/>
      <c r="C861" s="4"/>
      <c r="D861" s="4"/>
      <c r="E861" s="4"/>
      <c r="F861" s="24"/>
      <c r="G861" s="26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4"/>
      <c r="C862" s="4"/>
      <c r="D862" s="4"/>
      <c r="E862" s="4"/>
      <c r="F862" s="24"/>
      <c r="G862" s="26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4"/>
      <c r="C863" s="4"/>
      <c r="D863" s="4"/>
      <c r="E863" s="4"/>
      <c r="F863" s="24"/>
      <c r="G863" s="26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4"/>
      <c r="C864" s="4"/>
      <c r="D864" s="4"/>
      <c r="E864" s="4"/>
      <c r="F864" s="24"/>
      <c r="G864" s="26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4"/>
      <c r="C865" s="4"/>
      <c r="D865" s="4"/>
      <c r="E865" s="4"/>
      <c r="F865" s="24"/>
      <c r="G865" s="26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4"/>
      <c r="C866" s="4"/>
      <c r="D866" s="4"/>
      <c r="E866" s="4"/>
      <c r="F866" s="24"/>
      <c r="G866" s="26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4"/>
      <c r="C867" s="4"/>
      <c r="D867" s="4"/>
      <c r="E867" s="4"/>
      <c r="F867" s="24"/>
      <c r="G867" s="26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4"/>
      <c r="C868" s="4"/>
      <c r="D868" s="4"/>
      <c r="E868" s="4"/>
      <c r="F868" s="24"/>
      <c r="G868" s="26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4"/>
      <c r="C869" s="4"/>
      <c r="D869" s="4"/>
      <c r="E869" s="4"/>
      <c r="F869" s="24"/>
      <c r="G869" s="26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4"/>
      <c r="C870" s="4"/>
      <c r="D870" s="4"/>
      <c r="E870" s="4"/>
      <c r="F870" s="24"/>
      <c r="G870" s="26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4"/>
      <c r="C871" s="4"/>
      <c r="D871" s="4"/>
      <c r="E871" s="4"/>
      <c r="F871" s="24"/>
      <c r="G871" s="26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4"/>
      <c r="C872" s="4"/>
      <c r="D872" s="4"/>
      <c r="E872" s="4"/>
      <c r="F872" s="24"/>
      <c r="G872" s="26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4"/>
      <c r="C873" s="4"/>
      <c r="D873" s="4"/>
      <c r="E873" s="4"/>
      <c r="F873" s="24"/>
      <c r="G873" s="26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4"/>
      <c r="C874" s="4"/>
      <c r="D874" s="4"/>
      <c r="E874" s="4"/>
      <c r="F874" s="24"/>
      <c r="G874" s="26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4"/>
      <c r="C875" s="4"/>
      <c r="D875" s="4"/>
      <c r="E875" s="4"/>
      <c r="F875" s="24"/>
      <c r="G875" s="26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4"/>
      <c r="C876" s="4"/>
      <c r="D876" s="4"/>
      <c r="E876" s="4"/>
      <c r="F876" s="24"/>
      <c r="G876" s="26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4"/>
      <c r="C877" s="4"/>
      <c r="D877" s="4"/>
      <c r="E877" s="4"/>
      <c r="F877" s="24"/>
      <c r="G877" s="26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4"/>
      <c r="C878" s="4"/>
      <c r="D878" s="4"/>
      <c r="E878" s="4"/>
      <c r="F878" s="24"/>
      <c r="G878" s="26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4"/>
      <c r="C879" s="4"/>
      <c r="D879" s="4"/>
      <c r="E879" s="4"/>
      <c r="F879" s="24"/>
      <c r="G879" s="26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4"/>
      <c r="B880" s="4"/>
      <c r="C880" s="4"/>
      <c r="D880" s="4"/>
      <c r="E880" s="4"/>
      <c r="F880" s="24"/>
      <c r="G880" s="26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A881" s="4"/>
      <c r="B881" s="4"/>
      <c r="C881" s="4"/>
      <c r="D881" s="4"/>
      <c r="E881" s="4"/>
      <c r="F881" s="24"/>
      <c r="G881" s="26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A882" s="4"/>
      <c r="B882" s="4"/>
      <c r="C882" s="4"/>
      <c r="D882" s="4"/>
      <c r="E882" s="4"/>
      <c r="F882" s="24"/>
      <c r="G882" s="26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A883" s="4"/>
      <c r="B883" s="4"/>
      <c r="C883" s="4"/>
      <c r="D883" s="4"/>
      <c r="E883" s="4"/>
      <c r="F883" s="24"/>
      <c r="G883" s="26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A884" s="4"/>
      <c r="B884" s="4"/>
      <c r="C884" s="4"/>
      <c r="D884" s="4"/>
      <c r="E884" s="4"/>
      <c r="F884" s="24"/>
      <c r="G884" s="26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A885" s="4"/>
      <c r="B885" s="4"/>
      <c r="C885" s="4"/>
      <c r="D885" s="4"/>
      <c r="E885" s="4"/>
      <c r="F885" s="24"/>
      <c r="G885" s="26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A886" s="4"/>
      <c r="B886" s="4"/>
      <c r="C886" s="4"/>
      <c r="D886" s="4"/>
      <c r="E886" s="4"/>
      <c r="F886" s="24"/>
      <c r="G886" s="26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A887" s="4"/>
      <c r="B887" s="4"/>
      <c r="C887" s="4"/>
      <c r="D887" s="4"/>
      <c r="E887" s="4"/>
      <c r="F887" s="24"/>
      <c r="G887" s="26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A888" s="4"/>
      <c r="B888" s="4"/>
      <c r="C888" s="4"/>
      <c r="D888" s="4"/>
      <c r="E888" s="4"/>
      <c r="F888" s="24"/>
      <c r="G888" s="26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A889" s="4"/>
      <c r="B889" s="4"/>
      <c r="C889" s="4"/>
      <c r="D889" s="4"/>
      <c r="E889" s="4"/>
      <c r="F889" s="24"/>
      <c r="G889" s="26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A890" s="4"/>
      <c r="B890" s="4"/>
      <c r="C890" s="4"/>
      <c r="D890" s="4"/>
      <c r="E890" s="4"/>
      <c r="F890" s="24"/>
      <c r="G890" s="26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A891" s="4"/>
      <c r="B891" s="4"/>
      <c r="C891" s="4"/>
      <c r="D891" s="4"/>
      <c r="E891" s="4"/>
      <c r="F891" s="24"/>
      <c r="G891" s="26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A892" s="4"/>
      <c r="B892" s="4"/>
      <c r="C892" s="4"/>
      <c r="D892" s="4"/>
      <c r="E892" s="4"/>
      <c r="F892" s="24"/>
      <c r="G892" s="26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A893" s="4"/>
      <c r="B893" s="4"/>
      <c r="C893" s="4"/>
      <c r="D893" s="4"/>
      <c r="E893" s="4"/>
      <c r="F893" s="24"/>
      <c r="G893" s="26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A894" s="4"/>
      <c r="B894" s="4"/>
      <c r="C894" s="4"/>
      <c r="D894" s="4"/>
      <c r="E894" s="4"/>
      <c r="F894" s="24"/>
      <c r="G894" s="26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A895" s="4"/>
      <c r="B895" s="4"/>
      <c r="C895" s="4"/>
      <c r="D895" s="4"/>
      <c r="E895" s="4"/>
      <c r="F895" s="24"/>
      <c r="G895" s="26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A896" s="4"/>
      <c r="B896" s="4"/>
      <c r="C896" s="4"/>
      <c r="D896" s="4"/>
      <c r="E896" s="4"/>
      <c r="F896" s="24"/>
      <c r="G896" s="26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A897" s="4"/>
      <c r="B897" s="4"/>
      <c r="C897" s="4"/>
      <c r="D897" s="4"/>
      <c r="E897" s="4"/>
      <c r="F897" s="24"/>
      <c r="G897" s="26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A898" s="4"/>
      <c r="B898" s="4"/>
      <c r="C898" s="4"/>
      <c r="D898" s="4"/>
      <c r="E898" s="4"/>
      <c r="F898" s="24"/>
      <c r="G898" s="26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A899" s="4"/>
      <c r="B899" s="4"/>
      <c r="C899" s="4"/>
      <c r="D899" s="4"/>
      <c r="E899" s="4"/>
      <c r="F899" s="24"/>
      <c r="G899" s="26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A900" s="4"/>
      <c r="B900" s="4"/>
      <c r="C900" s="4"/>
      <c r="D900" s="4"/>
      <c r="E900" s="4"/>
      <c r="F900" s="24"/>
      <c r="G900" s="26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A901" s="4"/>
      <c r="B901" s="4"/>
      <c r="C901" s="4"/>
      <c r="D901" s="4"/>
      <c r="E901" s="4"/>
      <c r="F901" s="24"/>
      <c r="G901" s="26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A902" s="4"/>
      <c r="B902" s="4"/>
      <c r="C902" s="4"/>
      <c r="D902" s="4"/>
      <c r="E902" s="4"/>
      <c r="F902" s="24"/>
      <c r="G902" s="26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A903" s="4"/>
      <c r="B903" s="4"/>
      <c r="C903" s="4"/>
      <c r="D903" s="4"/>
      <c r="E903" s="4"/>
      <c r="F903" s="24"/>
      <c r="G903" s="26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A904" s="4"/>
      <c r="B904" s="4"/>
      <c r="C904" s="4"/>
      <c r="D904" s="4"/>
      <c r="E904" s="4"/>
      <c r="F904" s="24"/>
      <c r="G904" s="26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A905" s="4"/>
      <c r="B905" s="4"/>
      <c r="C905" s="4"/>
      <c r="D905" s="4"/>
      <c r="E905" s="4"/>
      <c r="F905" s="24"/>
      <c r="G905" s="26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A906" s="4"/>
      <c r="B906" s="4"/>
      <c r="C906" s="4"/>
      <c r="D906" s="4"/>
      <c r="E906" s="4"/>
      <c r="F906" s="24"/>
      <c r="G906" s="26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A907" s="4"/>
      <c r="B907" s="4"/>
      <c r="C907" s="4"/>
      <c r="D907" s="4"/>
      <c r="E907" s="4"/>
      <c r="F907" s="24"/>
      <c r="G907" s="26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A908" s="4"/>
      <c r="B908" s="4"/>
      <c r="C908" s="4"/>
      <c r="D908" s="4"/>
      <c r="E908" s="4"/>
      <c r="F908" s="24"/>
      <c r="G908" s="26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A909" s="4"/>
      <c r="B909" s="4"/>
      <c r="C909" s="4"/>
      <c r="D909" s="4"/>
      <c r="E909" s="4"/>
      <c r="F909" s="24"/>
      <c r="G909" s="26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A910" s="4"/>
      <c r="B910" s="4"/>
      <c r="C910" s="4"/>
      <c r="D910" s="4"/>
      <c r="E910" s="4"/>
      <c r="F910" s="24"/>
      <c r="G910" s="26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A911" s="4"/>
      <c r="B911" s="4"/>
      <c r="C911" s="4"/>
      <c r="D911" s="4"/>
      <c r="E911" s="4"/>
      <c r="F911" s="24"/>
      <c r="G911" s="26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A912" s="4"/>
      <c r="B912" s="4"/>
      <c r="C912" s="4"/>
      <c r="D912" s="4"/>
      <c r="E912" s="4"/>
      <c r="F912" s="24"/>
      <c r="G912" s="26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A913" s="4"/>
      <c r="B913" s="4"/>
      <c r="C913" s="4"/>
      <c r="D913" s="4"/>
      <c r="E913" s="4"/>
      <c r="F913" s="24"/>
      <c r="G913" s="26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A914" s="4"/>
      <c r="B914" s="4"/>
      <c r="C914" s="4"/>
      <c r="D914" s="4"/>
      <c r="E914" s="4"/>
      <c r="F914" s="24"/>
      <c r="G914" s="26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A915" s="4"/>
      <c r="B915" s="4"/>
      <c r="C915" s="4"/>
      <c r="D915" s="4"/>
      <c r="E915" s="4"/>
      <c r="F915" s="24"/>
      <c r="G915" s="26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A916" s="4"/>
      <c r="B916" s="4"/>
      <c r="C916" s="4"/>
      <c r="D916" s="4"/>
      <c r="E916" s="4"/>
      <c r="F916" s="24"/>
      <c r="G916" s="26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A917" s="4"/>
      <c r="B917" s="4"/>
      <c r="C917" s="4"/>
      <c r="D917" s="4"/>
      <c r="E917" s="4"/>
      <c r="F917" s="24"/>
      <c r="G917" s="26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A918" s="4"/>
      <c r="B918" s="4"/>
      <c r="C918" s="4"/>
      <c r="D918" s="4"/>
      <c r="E918" s="4"/>
      <c r="F918" s="24"/>
      <c r="G918" s="26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A919" s="4"/>
      <c r="B919" s="4"/>
      <c r="C919" s="4"/>
      <c r="D919" s="4"/>
      <c r="E919" s="4"/>
      <c r="F919" s="24"/>
      <c r="G919" s="26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A920" s="4"/>
      <c r="B920" s="4"/>
      <c r="C920" s="4"/>
      <c r="D920" s="4"/>
      <c r="E920" s="4"/>
      <c r="F920" s="24"/>
      <c r="G920" s="26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A921" s="4"/>
      <c r="B921" s="4"/>
      <c r="C921" s="4"/>
      <c r="D921" s="4"/>
      <c r="E921" s="4"/>
      <c r="F921" s="24"/>
      <c r="G921" s="26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A922" s="4"/>
      <c r="B922" s="4"/>
      <c r="C922" s="4"/>
      <c r="D922" s="4"/>
      <c r="E922" s="4"/>
      <c r="F922" s="24"/>
      <c r="G922" s="26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A923" s="4"/>
      <c r="B923" s="4"/>
      <c r="C923" s="4"/>
      <c r="D923" s="4"/>
      <c r="E923" s="4"/>
      <c r="F923" s="24"/>
      <c r="G923" s="26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A924" s="4"/>
      <c r="B924" s="4"/>
      <c r="C924" s="4"/>
      <c r="D924" s="4"/>
      <c r="E924" s="4"/>
      <c r="F924" s="24"/>
      <c r="G924" s="26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A925" s="4"/>
      <c r="B925" s="4"/>
      <c r="C925" s="4"/>
      <c r="D925" s="4"/>
      <c r="E925" s="4"/>
      <c r="F925" s="24"/>
      <c r="G925" s="26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A926" s="4"/>
      <c r="B926" s="4"/>
      <c r="C926" s="4"/>
      <c r="D926" s="4"/>
      <c r="E926" s="4"/>
      <c r="F926" s="24"/>
      <c r="G926" s="26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A927" s="4"/>
      <c r="B927" s="4"/>
      <c r="C927" s="4"/>
      <c r="D927" s="4"/>
      <c r="E927" s="4"/>
      <c r="F927" s="24"/>
      <c r="G927" s="26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A928" s="4"/>
      <c r="B928" s="4"/>
      <c r="C928" s="4"/>
      <c r="D928" s="4"/>
      <c r="E928" s="4"/>
      <c r="F928" s="24"/>
      <c r="G928" s="26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A929" s="4"/>
      <c r="B929" s="4"/>
      <c r="C929" s="4"/>
      <c r="D929" s="4"/>
      <c r="E929" s="4"/>
      <c r="F929" s="24"/>
      <c r="G929" s="26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A930" s="4"/>
      <c r="B930" s="4"/>
      <c r="C930" s="4"/>
      <c r="D930" s="4"/>
      <c r="E930" s="4"/>
      <c r="F930" s="24"/>
      <c r="G930" s="26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A931" s="4"/>
      <c r="B931" s="4"/>
      <c r="C931" s="4"/>
      <c r="D931" s="4"/>
      <c r="E931" s="4"/>
      <c r="F931" s="24"/>
      <c r="G931" s="26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A932" s="4"/>
      <c r="B932" s="4"/>
      <c r="C932" s="4"/>
      <c r="D932" s="4"/>
      <c r="E932" s="4"/>
      <c r="F932" s="24"/>
      <c r="G932" s="26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A933" s="4"/>
      <c r="B933" s="4"/>
      <c r="C933" s="4"/>
      <c r="D933" s="4"/>
      <c r="E933" s="4"/>
      <c r="F933" s="24"/>
      <c r="G933" s="26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A934" s="4"/>
      <c r="B934" s="4"/>
      <c r="C934" s="4"/>
      <c r="D934" s="4"/>
      <c r="E934" s="4"/>
      <c r="F934" s="24"/>
      <c r="G934" s="26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A935" s="4"/>
      <c r="B935" s="4"/>
      <c r="C935" s="4"/>
      <c r="D935" s="4"/>
      <c r="E935" s="4"/>
      <c r="F935" s="24"/>
      <c r="G935" s="26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A936" s="4"/>
      <c r="B936" s="4"/>
      <c r="C936" s="4"/>
      <c r="D936" s="4"/>
      <c r="E936" s="4"/>
      <c r="F936" s="24"/>
      <c r="G936" s="26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A937" s="4"/>
      <c r="B937" s="4"/>
      <c r="C937" s="4"/>
      <c r="D937" s="4"/>
      <c r="E937" s="4"/>
      <c r="F937" s="24"/>
      <c r="G937" s="26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A938" s="4"/>
      <c r="B938" s="4"/>
      <c r="C938" s="4"/>
      <c r="D938" s="4"/>
      <c r="E938" s="4"/>
      <c r="F938" s="24"/>
      <c r="G938" s="26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A939" s="4"/>
      <c r="B939" s="4"/>
      <c r="C939" s="4"/>
      <c r="D939" s="4"/>
      <c r="E939" s="4"/>
      <c r="F939" s="24"/>
      <c r="G939" s="26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A940" s="4"/>
      <c r="B940" s="4"/>
      <c r="C940" s="4"/>
      <c r="D940" s="4"/>
      <c r="E940" s="4"/>
      <c r="F940" s="24"/>
      <c r="G940" s="26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A941" s="4"/>
      <c r="B941" s="4"/>
      <c r="C941" s="4"/>
      <c r="D941" s="4"/>
      <c r="E941" s="4"/>
      <c r="F941" s="24"/>
      <c r="G941" s="26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A942" s="4"/>
      <c r="B942" s="4"/>
      <c r="C942" s="4"/>
      <c r="D942" s="4"/>
      <c r="E942" s="4"/>
      <c r="F942" s="24"/>
      <c r="G942" s="26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A943" s="4"/>
      <c r="B943" s="4"/>
      <c r="C943" s="4"/>
      <c r="D943" s="4"/>
      <c r="E943" s="4"/>
      <c r="F943" s="24"/>
      <c r="G943" s="26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A944" s="4"/>
      <c r="B944" s="4"/>
      <c r="C944" s="4"/>
      <c r="D944" s="4"/>
      <c r="E944" s="4"/>
      <c r="F944" s="24"/>
      <c r="G944" s="26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A945" s="4"/>
      <c r="B945" s="4"/>
      <c r="C945" s="4"/>
      <c r="D945" s="4"/>
      <c r="E945" s="4"/>
      <c r="F945" s="24"/>
      <c r="G945" s="26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A946" s="4"/>
      <c r="B946" s="4"/>
      <c r="C946" s="4"/>
      <c r="D946" s="4"/>
      <c r="E946" s="4"/>
      <c r="F946" s="24"/>
      <c r="G946" s="26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A947" s="4"/>
      <c r="B947" s="4"/>
      <c r="C947" s="4"/>
      <c r="D947" s="4"/>
      <c r="E947" s="4"/>
      <c r="F947" s="24"/>
      <c r="G947" s="26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A948" s="4"/>
      <c r="B948" s="4"/>
      <c r="C948" s="4"/>
      <c r="D948" s="4"/>
      <c r="E948" s="4"/>
      <c r="F948" s="24"/>
      <c r="G948" s="26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A949" s="4"/>
      <c r="B949" s="4"/>
      <c r="C949" s="4"/>
      <c r="D949" s="4"/>
      <c r="E949" s="4"/>
      <c r="F949" s="24"/>
      <c r="G949" s="26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A950" s="4"/>
      <c r="B950" s="4"/>
      <c r="C950" s="4"/>
      <c r="D950" s="4"/>
      <c r="E950" s="4"/>
      <c r="F950" s="24"/>
      <c r="G950" s="26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A951" s="4"/>
      <c r="B951" s="4"/>
      <c r="C951" s="4"/>
      <c r="D951" s="4"/>
      <c r="E951" s="4"/>
      <c r="F951" s="24"/>
      <c r="G951" s="26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A952" s="4"/>
      <c r="B952" s="4"/>
      <c r="C952" s="4"/>
      <c r="D952" s="4"/>
      <c r="E952" s="4"/>
      <c r="F952" s="24"/>
      <c r="G952" s="26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A953" s="4"/>
      <c r="B953" s="4"/>
      <c r="C953" s="4"/>
      <c r="D953" s="4"/>
      <c r="E953" s="4"/>
      <c r="F953" s="24"/>
      <c r="G953" s="26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A954" s="4"/>
      <c r="B954" s="4"/>
      <c r="C954" s="4"/>
      <c r="D954" s="4"/>
      <c r="E954" s="4"/>
      <c r="F954" s="24"/>
      <c r="G954" s="26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A955" s="4"/>
      <c r="B955" s="4"/>
      <c r="C955" s="4"/>
      <c r="D955" s="4"/>
      <c r="E955" s="4"/>
      <c r="F955" s="24"/>
      <c r="G955" s="26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A956" s="4"/>
      <c r="B956" s="4"/>
      <c r="C956" s="4"/>
      <c r="D956" s="4"/>
      <c r="E956" s="4"/>
      <c r="F956" s="24"/>
      <c r="G956" s="26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A957" s="4"/>
      <c r="B957" s="4"/>
      <c r="C957" s="4"/>
      <c r="D957" s="4"/>
      <c r="E957" s="4"/>
      <c r="F957" s="24"/>
      <c r="G957" s="26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A958" s="4"/>
      <c r="B958" s="4"/>
      <c r="C958" s="4"/>
      <c r="D958" s="4"/>
      <c r="E958" s="4"/>
      <c r="F958" s="24"/>
      <c r="G958" s="26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A959" s="4"/>
      <c r="B959" s="4"/>
      <c r="C959" s="4"/>
      <c r="D959" s="4"/>
      <c r="E959" s="4"/>
      <c r="F959" s="24"/>
      <c r="G959" s="26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A960" s="4"/>
      <c r="B960" s="4"/>
      <c r="C960" s="4"/>
      <c r="D960" s="4"/>
      <c r="E960" s="4"/>
      <c r="F960" s="24"/>
      <c r="G960" s="26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A961" s="4"/>
      <c r="B961" s="4"/>
      <c r="C961" s="4"/>
      <c r="D961" s="4"/>
      <c r="E961" s="4"/>
      <c r="F961" s="24"/>
      <c r="G961" s="26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A962" s="4"/>
      <c r="B962" s="4"/>
      <c r="C962" s="4"/>
      <c r="D962" s="4"/>
      <c r="E962" s="4"/>
      <c r="F962" s="24"/>
      <c r="G962" s="26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A963" s="4"/>
      <c r="B963" s="4"/>
      <c r="C963" s="4"/>
      <c r="D963" s="4"/>
      <c r="E963" s="4"/>
      <c r="F963" s="24"/>
      <c r="G963" s="26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A964" s="4"/>
      <c r="B964" s="4"/>
      <c r="C964" s="4"/>
      <c r="D964" s="4"/>
      <c r="E964" s="4"/>
      <c r="F964" s="24"/>
      <c r="G964" s="26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A965" s="4"/>
      <c r="B965" s="4"/>
      <c r="C965" s="4"/>
      <c r="D965" s="4"/>
      <c r="E965" s="4"/>
      <c r="F965" s="24"/>
      <c r="G965" s="26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A966" s="4"/>
      <c r="B966" s="4"/>
      <c r="C966" s="4"/>
      <c r="D966" s="4"/>
      <c r="E966" s="4"/>
      <c r="F966" s="24"/>
      <c r="G966" s="26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>
      <c r="A967" s="4"/>
      <c r="B967" s="4"/>
      <c r="C967" s="4"/>
      <c r="D967" s="4"/>
      <c r="E967" s="4"/>
      <c r="F967" s="24"/>
      <c r="G967" s="26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>
      <c r="A968" s="4"/>
      <c r="B968" s="4"/>
      <c r="C968" s="4"/>
      <c r="D968" s="4"/>
      <c r="E968" s="4"/>
      <c r="F968" s="24"/>
      <c r="G968" s="26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>
      <c r="A969" s="4"/>
      <c r="B969" s="4"/>
      <c r="C969" s="4"/>
      <c r="D969" s="4"/>
      <c r="E969" s="4"/>
      <c r="F969" s="24"/>
      <c r="G969" s="26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>
      <c r="A970" s="4"/>
      <c r="B970" s="4"/>
      <c r="C970" s="4"/>
      <c r="D970" s="4"/>
      <c r="E970" s="4"/>
      <c r="F970" s="24"/>
      <c r="G970" s="26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>
      <c r="A971" s="4"/>
      <c r="B971" s="4"/>
      <c r="C971" s="4"/>
      <c r="D971" s="4"/>
      <c r="E971" s="4"/>
      <c r="F971" s="24"/>
      <c r="G971" s="26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>
      <c r="A972" s="4"/>
      <c r="B972" s="4"/>
      <c r="C972" s="4"/>
      <c r="D972" s="4"/>
      <c r="E972" s="4"/>
      <c r="F972" s="24"/>
      <c r="G972" s="26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>
      <c r="A973" s="4"/>
      <c r="B973" s="4"/>
      <c r="C973" s="4"/>
      <c r="D973" s="4"/>
      <c r="E973" s="4"/>
      <c r="F973" s="24"/>
      <c r="G973" s="26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>
      <c r="A974" s="4"/>
      <c r="B974" s="4"/>
      <c r="C974" s="4"/>
      <c r="D974" s="4"/>
      <c r="E974" s="4"/>
      <c r="F974" s="24"/>
      <c r="G974" s="26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>
      <c r="A975" s="4"/>
      <c r="B975" s="4"/>
      <c r="C975" s="4"/>
      <c r="D975" s="4"/>
      <c r="E975" s="4"/>
      <c r="F975" s="24"/>
      <c r="G975" s="26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>
      <c r="A976" s="4"/>
      <c r="B976" s="4"/>
      <c r="C976" s="4"/>
      <c r="D976" s="4"/>
      <c r="E976" s="4"/>
      <c r="F976" s="24"/>
      <c r="G976" s="26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>
      <c r="A977" s="4"/>
      <c r="B977" s="4"/>
      <c r="C977" s="4"/>
      <c r="D977" s="4"/>
      <c r="E977" s="4"/>
      <c r="F977" s="24"/>
      <c r="G977" s="26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>
      <c r="A978" s="4"/>
      <c r="B978" s="4"/>
      <c r="C978" s="4"/>
      <c r="D978" s="4"/>
      <c r="E978" s="4"/>
      <c r="F978" s="24"/>
      <c r="G978" s="26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>
      <c r="A979" s="4"/>
      <c r="B979" s="4"/>
      <c r="C979" s="4"/>
      <c r="D979" s="4"/>
      <c r="E979" s="4"/>
      <c r="F979" s="24"/>
      <c r="G979" s="26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>
      <c r="A980" s="4"/>
      <c r="B980" s="4"/>
      <c r="C980" s="4"/>
      <c r="D980" s="4"/>
      <c r="E980" s="4"/>
      <c r="F980" s="24"/>
      <c r="G980" s="26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>
      <c r="A981" s="4"/>
      <c r="B981" s="4"/>
      <c r="C981" s="4"/>
      <c r="D981" s="4"/>
      <c r="E981" s="4"/>
      <c r="F981" s="24"/>
      <c r="G981" s="26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>
      <c r="A982" s="4"/>
      <c r="B982" s="4"/>
      <c r="C982" s="4"/>
      <c r="D982" s="4"/>
      <c r="E982" s="4"/>
      <c r="F982" s="24"/>
      <c r="G982" s="26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>
      <c r="A983" s="4"/>
      <c r="B983" s="4"/>
      <c r="C983" s="4"/>
      <c r="D983" s="4"/>
      <c r="E983" s="4"/>
      <c r="F983" s="24"/>
      <c r="G983" s="26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>
      <c r="A984" s="4"/>
      <c r="B984" s="4"/>
      <c r="C984" s="4"/>
      <c r="D984" s="4"/>
      <c r="E984" s="4"/>
      <c r="F984" s="24"/>
      <c r="G984" s="26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>
      <c r="A985" s="4"/>
      <c r="B985" s="4"/>
      <c r="C985" s="4"/>
      <c r="D985" s="4"/>
      <c r="E985" s="4"/>
      <c r="F985" s="24"/>
      <c r="G985" s="26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>
      <c r="A986" s="4"/>
      <c r="B986" s="4"/>
      <c r="C986" s="4"/>
      <c r="D986" s="4"/>
      <c r="E986" s="4"/>
      <c r="F986" s="24"/>
      <c r="G986" s="26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>
      <c r="A987" s="4"/>
      <c r="B987" s="4"/>
      <c r="C987" s="4"/>
      <c r="D987" s="4"/>
      <c r="E987" s="4"/>
      <c r="F987" s="24"/>
      <c r="G987" s="26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>
      <c r="A988" s="4"/>
      <c r="B988" s="4"/>
      <c r="C988" s="4"/>
      <c r="D988" s="4"/>
      <c r="E988" s="4"/>
      <c r="F988" s="24"/>
      <c r="G988" s="26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>
      <c r="A989" s="4"/>
      <c r="B989" s="4"/>
      <c r="C989" s="4"/>
      <c r="D989" s="4"/>
      <c r="E989" s="4"/>
      <c r="F989" s="24"/>
      <c r="G989" s="26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>
      <c r="A990" s="4"/>
      <c r="B990" s="4"/>
      <c r="C990" s="4"/>
      <c r="D990" s="4"/>
      <c r="E990" s="4"/>
      <c r="F990" s="24"/>
      <c r="G990" s="26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>
      <c r="A991" s="4"/>
      <c r="B991" s="4"/>
      <c r="C991" s="4"/>
      <c r="D991" s="4"/>
      <c r="E991" s="4"/>
      <c r="F991" s="24"/>
      <c r="G991" s="26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>
      <c r="A992" s="4"/>
      <c r="B992" s="4"/>
      <c r="C992" s="4"/>
      <c r="D992" s="4"/>
      <c r="E992" s="4"/>
      <c r="F992" s="24"/>
      <c r="G992" s="26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>
      <c r="A993" s="4"/>
      <c r="B993" s="4"/>
      <c r="C993" s="4"/>
      <c r="D993" s="4"/>
      <c r="E993" s="4"/>
      <c r="F993" s="24"/>
      <c r="G993" s="26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>
      <c r="A994" s="4"/>
      <c r="B994" s="4"/>
      <c r="C994" s="4"/>
      <c r="D994" s="4"/>
      <c r="E994" s="4"/>
      <c r="F994" s="24"/>
      <c r="G994" s="26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>
      <c r="A995" s="4"/>
      <c r="B995" s="4"/>
      <c r="C995" s="4"/>
      <c r="D995" s="4"/>
      <c r="E995" s="4"/>
      <c r="F995" s="24"/>
      <c r="G995" s="26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>
      <c r="A996" s="4"/>
      <c r="B996" s="4"/>
      <c r="C996" s="4"/>
      <c r="D996" s="4"/>
      <c r="E996" s="4"/>
      <c r="F996" s="24"/>
      <c r="G996" s="26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>
      <c r="A997" s="4"/>
      <c r="B997" s="4"/>
      <c r="C997" s="4"/>
      <c r="D997" s="4"/>
      <c r="E997" s="4"/>
      <c r="F997" s="24"/>
      <c r="G997" s="26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>
      <c r="A998" s="4"/>
      <c r="B998" s="4"/>
      <c r="C998" s="4"/>
      <c r="D998" s="4"/>
      <c r="E998" s="4"/>
      <c r="F998" s="24"/>
      <c r="G998" s="26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>
      <c r="A999" s="4"/>
      <c r="B999" s="4"/>
      <c r="C999" s="4"/>
      <c r="D999" s="4"/>
      <c r="E999" s="4"/>
      <c r="F999" s="24"/>
      <c r="G999" s="26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>
      <c r="A1000" s="4"/>
      <c r="B1000" s="4"/>
      <c r="C1000" s="4"/>
      <c r="D1000" s="4"/>
      <c r="E1000" s="4"/>
      <c r="F1000" s="24"/>
      <c r="G1000" s="26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>
      <c r="A1001" s="4"/>
      <c r="B1001" s="4"/>
      <c r="C1001" s="4"/>
      <c r="D1001" s="4"/>
      <c r="E1001" s="4"/>
      <c r="F1001" s="24"/>
      <c r="G1001" s="26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>
      <c r="A1002" s="4"/>
      <c r="B1002" s="4"/>
      <c r="C1002" s="4"/>
      <c r="D1002" s="4"/>
      <c r="E1002" s="4"/>
      <c r="F1002" s="24"/>
      <c r="G1002" s="26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>
      <c r="A1003" s="4"/>
      <c r="B1003" s="4"/>
      <c r="C1003" s="4"/>
      <c r="D1003" s="4"/>
      <c r="E1003" s="4"/>
      <c r="F1003" s="24"/>
      <c r="G1003" s="26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>
      <c r="A1004" s="4"/>
      <c r="B1004" s="4"/>
      <c r="C1004" s="4"/>
      <c r="D1004" s="4"/>
      <c r="E1004" s="4"/>
      <c r="F1004" s="24"/>
      <c r="G1004" s="26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>
      <c r="A1005" s="4"/>
      <c r="B1005" s="4"/>
      <c r="C1005" s="4"/>
      <c r="D1005" s="4"/>
      <c r="E1005" s="4"/>
      <c r="F1005" s="24"/>
      <c r="G1005" s="26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>
      <c r="A1006" s="4"/>
      <c r="B1006" s="4"/>
      <c r="C1006" s="4"/>
      <c r="D1006" s="4"/>
      <c r="E1006" s="4"/>
      <c r="F1006" s="24"/>
      <c r="G1006" s="26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>
      <c r="A1007" s="4"/>
      <c r="B1007" s="4"/>
      <c r="C1007" s="4"/>
      <c r="D1007" s="4"/>
      <c r="E1007" s="4"/>
      <c r="F1007" s="24"/>
      <c r="G1007" s="26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>
      <c r="A1008" s="4"/>
      <c r="B1008" s="4"/>
      <c r="C1008" s="4"/>
      <c r="D1008" s="4"/>
      <c r="E1008" s="4"/>
      <c r="F1008" s="24"/>
      <c r="G1008" s="26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>
      <c r="A1009" s="4"/>
      <c r="B1009" s="4"/>
      <c r="C1009" s="4"/>
      <c r="D1009" s="4"/>
      <c r="E1009" s="4"/>
      <c r="F1009" s="24"/>
      <c r="G1009" s="26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>
      <c r="A1010" s="4"/>
      <c r="B1010" s="4"/>
      <c r="C1010" s="4"/>
      <c r="D1010" s="4"/>
      <c r="E1010" s="4"/>
      <c r="F1010" s="24"/>
      <c r="G1010" s="26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>
      <c r="A1011" s="4"/>
      <c r="B1011" s="4"/>
      <c r="C1011" s="4"/>
      <c r="D1011" s="4"/>
      <c r="E1011" s="4"/>
      <c r="F1011" s="24"/>
      <c r="G1011" s="26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>
      <c r="A1012" s="4"/>
      <c r="B1012" s="4"/>
      <c r="C1012" s="4"/>
      <c r="D1012" s="4"/>
      <c r="E1012" s="4"/>
      <c r="F1012" s="24"/>
      <c r="G1012" s="26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>
      <c r="A1013" s="4"/>
      <c r="B1013" s="4"/>
      <c r="C1013" s="4"/>
      <c r="D1013" s="4"/>
      <c r="E1013" s="4"/>
      <c r="F1013" s="24"/>
      <c r="G1013" s="26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>
      <c r="A1014" s="4"/>
      <c r="B1014" s="4"/>
      <c r="C1014" s="4"/>
      <c r="D1014" s="4"/>
      <c r="E1014" s="4"/>
      <c r="F1014" s="24"/>
      <c r="G1014" s="26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>
      <c r="A1015" s="4"/>
      <c r="B1015" s="4"/>
      <c r="C1015" s="4"/>
      <c r="D1015" s="4"/>
      <c r="E1015" s="4"/>
      <c r="F1015" s="24"/>
      <c r="G1015" s="26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>
      <c r="A1016" s="4"/>
      <c r="B1016" s="4"/>
      <c r="C1016" s="4"/>
      <c r="D1016" s="4"/>
      <c r="E1016" s="4"/>
      <c r="F1016" s="24"/>
      <c r="G1016" s="26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>
      <c r="A1017" s="4"/>
      <c r="B1017" s="4"/>
      <c r="C1017" s="4"/>
      <c r="D1017" s="4"/>
      <c r="E1017" s="4"/>
      <c r="F1017" s="24"/>
      <c r="G1017" s="26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>
      <c r="A1018" s="4"/>
      <c r="B1018" s="4"/>
      <c r="C1018" s="4"/>
      <c r="D1018" s="4"/>
      <c r="E1018" s="4"/>
      <c r="F1018" s="24"/>
      <c r="G1018" s="26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>
      <c r="A1019" s="4"/>
      <c r="B1019" s="4"/>
      <c r="C1019" s="4"/>
      <c r="D1019" s="4"/>
      <c r="E1019" s="4"/>
      <c r="F1019" s="24"/>
      <c r="G1019" s="26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>
      <c r="A1020" s="4"/>
      <c r="B1020" s="4"/>
      <c r="C1020" s="4"/>
      <c r="D1020" s="4"/>
      <c r="E1020" s="4"/>
      <c r="F1020" s="24"/>
      <c r="G1020" s="26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>
      <c r="A1021" s="4"/>
      <c r="B1021" s="4"/>
      <c r="C1021" s="4"/>
      <c r="D1021" s="4"/>
      <c r="E1021" s="4"/>
      <c r="F1021" s="24"/>
      <c r="G1021" s="26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>
      <c r="A1022" s="4"/>
      <c r="B1022" s="4"/>
      <c r="C1022" s="4"/>
      <c r="D1022" s="4"/>
      <c r="E1022" s="4"/>
      <c r="F1022" s="24"/>
      <c r="G1022" s="26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>
      <c r="A1023" s="4"/>
      <c r="B1023" s="4"/>
      <c r="C1023" s="4"/>
      <c r="D1023" s="4"/>
      <c r="E1023" s="4"/>
      <c r="F1023" s="24"/>
      <c r="G1023" s="26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>
      <c r="A1024" s="4"/>
      <c r="B1024" s="4"/>
      <c r="C1024" s="4"/>
      <c r="D1024" s="4"/>
      <c r="E1024" s="4"/>
      <c r="F1024" s="24"/>
      <c r="G1024" s="26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>
      <c r="A1025" s="4"/>
      <c r="B1025" s="4"/>
      <c r="C1025" s="4"/>
      <c r="D1025" s="4"/>
      <c r="E1025" s="4"/>
      <c r="F1025" s="24"/>
      <c r="G1025" s="26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>
      <c r="A1026" s="4"/>
      <c r="B1026" s="4"/>
      <c r="C1026" s="4"/>
      <c r="D1026" s="4"/>
      <c r="E1026" s="4"/>
      <c r="F1026" s="24"/>
      <c r="G1026" s="26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>
      <c r="A1027" s="4"/>
      <c r="B1027" s="4"/>
      <c r="C1027" s="4"/>
      <c r="D1027" s="4"/>
      <c r="E1027" s="4"/>
      <c r="F1027" s="24"/>
      <c r="G1027" s="26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>
      <c r="A1028" s="4"/>
      <c r="B1028" s="4"/>
      <c r="C1028" s="4"/>
      <c r="D1028" s="4"/>
      <c r="E1028" s="4"/>
      <c r="F1028" s="24"/>
      <c r="G1028" s="26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>
      <c r="A1029" s="4"/>
      <c r="B1029" s="4"/>
      <c r="C1029" s="4"/>
      <c r="D1029" s="4"/>
      <c r="E1029" s="4"/>
      <c r="F1029" s="24"/>
      <c r="G1029" s="26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>
      <c r="A1030" s="4"/>
      <c r="B1030" s="4"/>
      <c r="C1030" s="4"/>
      <c r="D1030" s="4"/>
      <c r="E1030" s="4"/>
      <c r="F1030" s="24"/>
      <c r="G1030" s="26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>
      <c r="A1031" s="4"/>
      <c r="B1031" s="4"/>
      <c r="C1031" s="4"/>
      <c r="D1031" s="4"/>
      <c r="E1031" s="4"/>
      <c r="F1031" s="24"/>
      <c r="G1031" s="26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>
      <c r="A1032" s="4"/>
      <c r="B1032" s="4"/>
      <c r="C1032" s="4"/>
      <c r="D1032" s="4"/>
      <c r="E1032" s="4"/>
      <c r="F1032" s="24"/>
      <c r="G1032" s="26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>
      <c r="A1033" s="4"/>
      <c r="B1033" s="4"/>
      <c r="C1033" s="4"/>
      <c r="D1033" s="4"/>
      <c r="E1033" s="4"/>
      <c r="F1033" s="24"/>
      <c r="G1033" s="26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>
      <c r="A1034" s="4"/>
      <c r="B1034" s="4"/>
      <c r="C1034" s="4"/>
      <c r="D1034" s="4"/>
      <c r="E1034" s="4"/>
      <c r="F1034" s="24"/>
      <c r="G1034" s="26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>
      <c r="A1035" s="4"/>
      <c r="B1035" s="4"/>
      <c r="C1035" s="4"/>
      <c r="D1035" s="4"/>
      <c r="E1035" s="4"/>
      <c r="F1035" s="24"/>
      <c r="G1035" s="26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>
      <c r="A1036" s="4"/>
      <c r="B1036" s="4"/>
      <c r="C1036" s="4"/>
      <c r="D1036" s="4"/>
      <c r="E1036" s="4"/>
      <c r="F1036" s="24"/>
      <c r="G1036" s="26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>
      <c r="A1037" s="4"/>
      <c r="B1037" s="4"/>
      <c r="C1037" s="4"/>
      <c r="D1037" s="4"/>
      <c r="E1037" s="4"/>
      <c r="F1037" s="24"/>
      <c r="G1037" s="26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>
      <c r="A1038" s="4"/>
      <c r="B1038" s="4"/>
      <c r="C1038" s="4"/>
      <c r="D1038" s="4"/>
      <c r="E1038" s="4"/>
      <c r="F1038" s="24"/>
      <c r="G1038" s="26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>
      <c r="A1039" s="4"/>
      <c r="B1039" s="4"/>
      <c r="C1039" s="4"/>
      <c r="D1039" s="4"/>
      <c r="E1039" s="4"/>
      <c r="F1039" s="24"/>
      <c r="G1039" s="26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>
      <c r="A1040" s="4"/>
      <c r="B1040" s="4"/>
      <c r="C1040" s="4"/>
      <c r="D1040" s="4"/>
      <c r="E1040" s="4"/>
      <c r="F1040" s="24"/>
      <c r="G1040" s="26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>
      <c r="A1041" s="4"/>
      <c r="B1041" s="4"/>
      <c r="C1041" s="4"/>
      <c r="D1041" s="4"/>
      <c r="E1041" s="4"/>
      <c r="F1041" s="24"/>
      <c r="G1041" s="26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>
      <c r="A1042" s="4"/>
      <c r="B1042" s="4"/>
      <c r="C1042" s="4"/>
      <c r="D1042" s="4"/>
      <c r="E1042" s="4"/>
      <c r="F1042" s="24"/>
      <c r="G1042" s="26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>
      <c r="A1043" s="4"/>
      <c r="B1043" s="4"/>
      <c r="C1043" s="4"/>
      <c r="D1043" s="4"/>
      <c r="E1043" s="4"/>
      <c r="F1043" s="24"/>
      <c r="G1043" s="26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>
      <c r="A1044" s="4"/>
      <c r="B1044" s="4"/>
      <c r="C1044" s="4"/>
      <c r="D1044" s="4"/>
      <c r="E1044" s="4"/>
      <c r="F1044" s="24"/>
      <c r="G1044" s="26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>
      <c r="A1045" s="4"/>
      <c r="B1045" s="4"/>
      <c r="C1045" s="4"/>
      <c r="D1045" s="4"/>
      <c r="E1045" s="4"/>
      <c r="F1045" s="24"/>
      <c r="G1045" s="26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>
      <c r="A1046" s="4"/>
      <c r="B1046" s="4"/>
      <c r="C1046" s="4"/>
      <c r="D1046" s="4"/>
      <c r="E1046" s="4"/>
      <c r="F1046" s="24"/>
      <c r="G1046" s="26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>
      <c r="A1047" s="4"/>
      <c r="B1047" s="4"/>
      <c r="C1047" s="4"/>
      <c r="D1047" s="4"/>
      <c r="E1047" s="4"/>
      <c r="F1047" s="24"/>
      <c r="G1047" s="26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>
      <c r="A1048" s="4"/>
      <c r="B1048" s="4"/>
      <c r="C1048" s="4"/>
      <c r="D1048" s="4"/>
      <c r="E1048" s="4"/>
      <c r="F1048" s="24"/>
      <c r="G1048" s="26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>
      <c r="A1049" s="4"/>
      <c r="B1049" s="4"/>
      <c r="C1049" s="4"/>
      <c r="D1049" s="4"/>
      <c r="E1049" s="4"/>
      <c r="F1049" s="24"/>
      <c r="G1049" s="26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>
      <c r="A1050" s="4"/>
      <c r="B1050" s="4"/>
      <c r="C1050" s="4"/>
      <c r="D1050" s="4"/>
      <c r="E1050" s="4"/>
      <c r="F1050" s="24"/>
      <c r="G1050" s="26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</row>
    <row r="1051">
      <c r="A1051" s="4"/>
      <c r="B1051" s="4"/>
      <c r="C1051" s="4"/>
      <c r="D1051" s="4"/>
      <c r="E1051" s="4"/>
      <c r="F1051" s="24"/>
      <c r="G1051" s="26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</row>
    <row r="1052">
      <c r="A1052" s="4"/>
      <c r="B1052" s="4"/>
      <c r="C1052" s="4"/>
      <c r="D1052" s="4"/>
      <c r="E1052" s="4"/>
      <c r="F1052" s="24"/>
      <c r="G1052" s="26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</row>
    <row r="1053">
      <c r="A1053" s="4"/>
      <c r="B1053" s="4"/>
      <c r="C1053" s="4"/>
      <c r="D1053" s="4"/>
      <c r="E1053" s="4"/>
      <c r="F1053" s="24"/>
      <c r="G1053" s="26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</row>
    <row r="1054">
      <c r="A1054" s="4"/>
      <c r="B1054" s="4"/>
      <c r="C1054" s="4"/>
      <c r="D1054" s="4"/>
      <c r="E1054" s="4"/>
      <c r="F1054" s="24"/>
      <c r="G1054" s="26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</row>
    <row r="1055">
      <c r="A1055" s="4"/>
      <c r="B1055" s="4"/>
      <c r="C1055" s="4"/>
      <c r="D1055" s="4"/>
      <c r="E1055" s="4"/>
      <c r="F1055" s="24"/>
      <c r="G1055" s="26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</row>
    <row r="1056">
      <c r="A1056" s="4"/>
      <c r="B1056" s="4"/>
      <c r="C1056" s="4"/>
      <c r="D1056" s="4"/>
      <c r="E1056" s="4"/>
      <c r="F1056" s="24"/>
      <c r="G1056" s="26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</row>
    <row r="1057">
      <c r="A1057" s="4"/>
      <c r="B1057" s="4"/>
      <c r="C1057" s="4"/>
      <c r="D1057" s="4"/>
      <c r="E1057" s="4"/>
      <c r="F1057" s="24"/>
      <c r="G1057" s="26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</row>
    <row r="1058">
      <c r="A1058" s="4"/>
      <c r="B1058" s="4"/>
      <c r="C1058" s="4"/>
      <c r="D1058" s="4"/>
      <c r="E1058" s="4"/>
      <c r="F1058" s="24"/>
      <c r="G1058" s="26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</row>
    <row r="1059">
      <c r="A1059" s="4"/>
      <c r="B1059" s="4"/>
      <c r="C1059" s="4"/>
      <c r="D1059" s="4"/>
      <c r="E1059" s="4"/>
      <c r="F1059" s="24"/>
      <c r="G1059" s="26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</row>
    <row r="1060">
      <c r="A1060" s="4"/>
      <c r="B1060" s="4"/>
      <c r="C1060" s="4"/>
      <c r="D1060" s="4"/>
      <c r="E1060" s="4"/>
      <c r="F1060" s="24"/>
      <c r="G1060" s="26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</row>
    <row r="1061">
      <c r="A1061" s="4"/>
      <c r="B1061" s="4"/>
      <c r="C1061" s="4"/>
      <c r="D1061" s="4"/>
      <c r="E1061" s="4"/>
      <c r="F1061" s="24"/>
      <c r="G1061" s="26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</row>
    <row r="1062">
      <c r="A1062" s="4"/>
      <c r="B1062" s="4"/>
      <c r="C1062" s="4"/>
      <c r="D1062" s="4"/>
      <c r="E1062" s="4"/>
      <c r="F1062" s="24"/>
      <c r="G1062" s="26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</row>
    <row r="1063">
      <c r="A1063" s="4"/>
      <c r="B1063" s="4"/>
      <c r="C1063" s="4"/>
      <c r="D1063" s="4"/>
      <c r="E1063" s="4"/>
      <c r="F1063" s="24"/>
      <c r="G1063" s="26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</row>
    <row r="1064">
      <c r="A1064" s="4"/>
      <c r="B1064" s="4"/>
      <c r="C1064" s="4"/>
      <c r="D1064" s="4"/>
      <c r="E1064" s="4"/>
      <c r="F1064" s="24"/>
      <c r="G1064" s="26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</row>
    <row r="1065">
      <c r="A1065" s="4"/>
      <c r="B1065" s="4"/>
      <c r="C1065" s="4"/>
      <c r="D1065" s="4"/>
      <c r="E1065" s="4"/>
      <c r="F1065" s="24"/>
      <c r="G1065" s="26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</row>
    <row r="1066">
      <c r="A1066" s="4"/>
      <c r="B1066" s="4"/>
      <c r="C1066" s="4"/>
      <c r="D1066" s="4"/>
      <c r="E1066" s="4"/>
      <c r="F1066" s="24"/>
      <c r="G1066" s="26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</row>
    <row r="1067">
      <c r="A1067" s="4"/>
      <c r="B1067" s="4"/>
      <c r="C1067" s="4"/>
      <c r="D1067" s="4"/>
      <c r="E1067" s="4"/>
      <c r="F1067" s="24"/>
      <c r="G1067" s="26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</row>
    <row r="1068">
      <c r="A1068" s="4"/>
      <c r="B1068" s="4"/>
      <c r="C1068" s="4"/>
      <c r="D1068" s="4"/>
      <c r="E1068" s="4"/>
      <c r="F1068" s="24"/>
      <c r="G1068" s="26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</row>
    <row r="1069">
      <c r="A1069" s="4"/>
      <c r="B1069" s="4"/>
      <c r="C1069" s="4"/>
      <c r="D1069" s="4"/>
      <c r="E1069" s="4"/>
      <c r="F1069" s="24"/>
      <c r="G1069" s="26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</row>
    <row r="1070">
      <c r="A1070" s="4"/>
      <c r="B1070" s="4"/>
      <c r="C1070" s="4"/>
      <c r="D1070" s="4"/>
      <c r="E1070" s="4"/>
      <c r="F1070" s="24"/>
      <c r="G1070" s="26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</row>
    <row r="1071">
      <c r="A1071" s="4"/>
      <c r="B1071" s="4"/>
      <c r="C1071" s="4"/>
      <c r="D1071" s="4"/>
      <c r="E1071" s="4"/>
      <c r="F1071" s="24"/>
      <c r="G1071" s="26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</row>
    <row r="1072">
      <c r="A1072" s="4"/>
      <c r="B1072" s="4"/>
      <c r="C1072" s="4"/>
      <c r="D1072" s="4"/>
      <c r="E1072" s="4"/>
      <c r="F1072" s="24"/>
      <c r="G1072" s="26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>
      <c r="A1073" s="4"/>
      <c r="B1073" s="4"/>
      <c r="C1073" s="4"/>
      <c r="D1073" s="4"/>
      <c r="E1073" s="4"/>
      <c r="F1073" s="24"/>
      <c r="G1073" s="26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>
      <c r="A1074" s="4"/>
      <c r="B1074" s="4"/>
      <c r="C1074" s="4"/>
      <c r="D1074" s="4"/>
      <c r="E1074" s="4"/>
      <c r="F1074" s="24"/>
      <c r="G1074" s="26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>
      <c r="A1075" s="4"/>
      <c r="B1075" s="4"/>
      <c r="C1075" s="4"/>
      <c r="D1075" s="4"/>
      <c r="E1075" s="4"/>
      <c r="F1075" s="24"/>
      <c r="G1075" s="26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>
      <c r="A1076" s="4"/>
      <c r="B1076" s="4"/>
      <c r="C1076" s="4"/>
      <c r="D1076" s="4"/>
      <c r="E1076" s="4"/>
      <c r="F1076" s="24"/>
      <c r="G1076" s="26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>
      <c r="A1077" s="4"/>
      <c r="B1077" s="4"/>
      <c r="C1077" s="4"/>
      <c r="D1077" s="4"/>
      <c r="E1077" s="4"/>
      <c r="F1077" s="24"/>
      <c r="G1077" s="26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</row>
    <row r="1078">
      <c r="A1078" s="4"/>
      <c r="B1078" s="4"/>
      <c r="C1078" s="4"/>
      <c r="D1078" s="4"/>
      <c r="E1078" s="4"/>
      <c r="F1078" s="24"/>
      <c r="G1078" s="26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</row>
    <row r="1079">
      <c r="A1079" s="4"/>
      <c r="B1079" s="4"/>
      <c r="C1079" s="4"/>
      <c r="D1079" s="4"/>
      <c r="E1079" s="4"/>
      <c r="F1079" s="24"/>
      <c r="G1079" s="26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</row>
    <row r="1080">
      <c r="A1080" s="4"/>
      <c r="B1080" s="4"/>
      <c r="C1080" s="4"/>
      <c r="D1080" s="4"/>
      <c r="E1080" s="4"/>
      <c r="F1080" s="24"/>
      <c r="G1080" s="26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</row>
    <row r="1081">
      <c r="A1081" s="4"/>
      <c r="B1081" s="4"/>
      <c r="C1081" s="4"/>
      <c r="D1081" s="4"/>
      <c r="E1081" s="4"/>
      <c r="F1081" s="24"/>
      <c r="G1081" s="26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</row>
    <row r="1082">
      <c r="A1082" s="4"/>
      <c r="B1082" s="4"/>
      <c r="C1082" s="4"/>
      <c r="D1082" s="4"/>
      <c r="E1082" s="4"/>
      <c r="F1082" s="24"/>
      <c r="G1082" s="26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</row>
    <row r="1083">
      <c r="A1083" s="4"/>
      <c r="B1083" s="4"/>
      <c r="C1083" s="4"/>
      <c r="D1083" s="4"/>
      <c r="E1083" s="4"/>
      <c r="F1083" s="24"/>
      <c r="G1083" s="26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</row>
    <row r="1084">
      <c r="A1084" s="4"/>
      <c r="B1084" s="4"/>
      <c r="C1084" s="4"/>
      <c r="D1084" s="4"/>
      <c r="E1084" s="4"/>
      <c r="F1084" s="24"/>
      <c r="G1084" s="26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</row>
    <row r="1085">
      <c r="A1085" s="4"/>
      <c r="B1085" s="4"/>
      <c r="C1085" s="4"/>
      <c r="D1085" s="4"/>
      <c r="E1085" s="4"/>
      <c r="F1085" s="24"/>
      <c r="G1085" s="26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</row>
    <row r="1086">
      <c r="A1086" s="4"/>
      <c r="B1086" s="4"/>
      <c r="C1086" s="4"/>
      <c r="D1086" s="4"/>
      <c r="E1086" s="4"/>
      <c r="F1086" s="24"/>
      <c r="G1086" s="26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</row>
    <row r="1087">
      <c r="A1087" s="4"/>
      <c r="B1087" s="4"/>
      <c r="C1087" s="4"/>
      <c r="D1087" s="4"/>
      <c r="E1087" s="4"/>
      <c r="F1087" s="24"/>
      <c r="G1087" s="26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</row>
    <row r="1088">
      <c r="A1088" s="4"/>
      <c r="B1088" s="4"/>
      <c r="C1088" s="4"/>
      <c r="D1088" s="4"/>
      <c r="E1088" s="4"/>
      <c r="F1088" s="24"/>
      <c r="G1088" s="26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</row>
    <row r="1089">
      <c r="A1089" s="4"/>
      <c r="B1089" s="4"/>
      <c r="C1089" s="4"/>
      <c r="D1089" s="4"/>
      <c r="E1089" s="4"/>
      <c r="F1089" s="24"/>
      <c r="G1089" s="26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</row>
    <row r="1090">
      <c r="A1090" s="4"/>
      <c r="B1090" s="4"/>
      <c r="C1090" s="4"/>
      <c r="D1090" s="4"/>
      <c r="E1090" s="4"/>
      <c r="F1090" s="24"/>
      <c r="G1090" s="26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</row>
    <row r="1091">
      <c r="A1091" s="4"/>
      <c r="B1091" s="4"/>
      <c r="C1091" s="4"/>
      <c r="D1091" s="4"/>
      <c r="E1091" s="4"/>
      <c r="F1091" s="24"/>
      <c r="G1091" s="26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</row>
    <row r="1092">
      <c r="A1092" s="4"/>
      <c r="B1092" s="4"/>
      <c r="C1092" s="4"/>
      <c r="D1092" s="4"/>
      <c r="E1092" s="4"/>
      <c r="F1092" s="24"/>
      <c r="G1092" s="26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</row>
    <row r="1093">
      <c r="A1093" s="4"/>
      <c r="B1093" s="4"/>
      <c r="C1093" s="4"/>
      <c r="D1093" s="4"/>
      <c r="E1093" s="4"/>
      <c r="F1093" s="24"/>
      <c r="G1093" s="26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</row>
    <row r="1094">
      <c r="A1094" s="4"/>
      <c r="B1094" s="4"/>
      <c r="C1094" s="4"/>
      <c r="D1094" s="4"/>
      <c r="E1094" s="4"/>
      <c r="F1094" s="24"/>
      <c r="G1094" s="26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</row>
    <row r="1095">
      <c r="A1095" s="4"/>
      <c r="B1095" s="4"/>
      <c r="C1095" s="4"/>
      <c r="D1095" s="4"/>
      <c r="E1095" s="4"/>
      <c r="F1095" s="24"/>
      <c r="G1095" s="26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</row>
    <row r="1096">
      <c r="A1096" s="4"/>
      <c r="B1096" s="4"/>
      <c r="C1096" s="4"/>
      <c r="D1096" s="4"/>
      <c r="E1096" s="4"/>
      <c r="F1096" s="24"/>
      <c r="G1096" s="26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</row>
    <row r="1097">
      <c r="A1097" s="4"/>
      <c r="B1097" s="4"/>
      <c r="C1097" s="4"/>
      <c r="D1097" s="4"/>
      <c r="E1097" s="4"/>
      <c r="F1097" s="24"/>
      <c r="G1097" s="26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</row>
    <row r="1098">
      <c r="A1098" s="4"/>
      <c r="B1098" s="4"/>
      <c r="C1098" s="4"/>
      <c r="D1098" s="4"/>
      <c r="E1098" s="4"/>
      <c r="F1098" s="24"/>
      <c r="G1098" s="26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</row>
    <row r="1099">
      <c r="A1099" s="4"/>
      <c r="B1099" s="4"/>
      <c r="C1099" s="4"/>
      <c r="D1099" s="4"/>
      <c r="E1099" s="4"/>
      <c r="F1099" s="24"/>
      <c r="G1099" s="26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>
      <c r="A1100" s="4"/>
      <c r="B1100" s="4"/>
      <c r="C1100" s="4"/>
      <c r="D1100" s="4"/>
      <c r="E1100" s="4"/>
      <c r="F1100" s="24"/>
      <c r="G1100" s="26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>
      <c r="A1101" s="4"/>
      <c r="B1101" s="4"/>
      <c r="C1101" s="4"/>
      <c r="D1101" s="4"/>
      <c r="E1101" s="4"/>
      <c r="F1101" s="24"/>
      <c r="G1101" s="26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>
      <c r="A1102" s="4"/>
      <c r="B1102" s="4"/>
      <c r="C1102" s="4"/>
      <c r="D1102" s="4"/>
      <c r="E1102" s="4"/>
      <c r="F1102" s="24"/>
      <c r="G1102" s="26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  <row r="1103">
      <c r="A1103" s="4"/>
      <c r="B1103" s="4"/>
      <c r="C1103" s="4"/>
      <c r="D1103" s="4"/>
      <c r="E1103" s="4"/>
      <c r="F1103" s="24"/>
      <c r="G1103" s="26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</row>
    <row r="1104">
      <c r="A1104" s="4"/>
      <c r="B1104" s="4"/>
      <c r="C1104" s="4"/>
      <c r="D1104" s="4"/>
      <c r="E1104" s="4"/>
      <c r="F1104" s="24"/>
      <c r="G1104" s="26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</row>
    <row r="1105">
      <c r="A1105" s="4"/>
      <c r="B1105" s="4"/>
      <c r="C1105" s="4"/>
      <c r="D1105" s="4"/>
      <c r="E1105" s="4"/>
      <c r="F1105" s="24"/>
      <c r="G1105" s="26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</row>
    <row r="1106">
      <c r="A1106" s="4"/>
      <c r="B1106" s="4"/>
      <c r="C1106" s="4"/>
      <c r="D1106" s="4"/>
      <c r="E1106" s="4"/>
      <c r="F1106" s="24"/>
      <c r="G1106" s="26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</row>
    <row r="1107">
      <c r="A1107" s="4"/>
      <c r="B1107" s="4"/>
      <c r="C1107" s="4"/>
      <c r="D1107" s="4"/>
      <c r="E1107" s="4"/>
      <c r="F1107" s="24"/>
      <c r="G1107" s="26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</row>
    <row r="1108">
      <c r="A1108" s="4"/>
      <c r="B1108" s="4"/>
      <c r="C1108" s="4"/>
      <c r="D1108" s="4"/>
      <c r="E1108" s="4"/>
      <c r="F1108" s="24"/>
      <c r="G1108" s="26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</row>
    <row r="1109">
      <c r="A1109" s="4"/>
      <c r="B1109" s="4"/>
      <c r="C1109" s="4"/>
      <c r="D1109" s="4"/>
      <c r="E1109" s="4"/>
      <c r="F1109" s="24"/>
      <c r="G1109" s="26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</row>
    <row r="1110">
      <c r="A1110" s="4"/>
      <c r="B1110" s="4"/>
      <c r="C1110" s="4"/>
      <c r="D1110" s="4"/>
      <c r="E1110" s="4"/>
      <c r="F1110" s="24"/>
      <c r="G1110" s="26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</row>
    <row r="1111">
      <c r="A1111" s="4"/>
      <c r="B1111" s="4"/>
      <c r="C1111" s="4"/>
      <c r="D1111" s="4"/>
      <c r="E1111" s="4"/>
      <c r="F1111" s="24"/>
      <c r="G1111" s="26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</row>
    <row r="1112">
      <c r="A1112" s="4"/>
      <c r="B1112" s="4"/>
      <c r="C1112" s="4"/>
      <c r="D1112" s="4"/>
      <c r="E1112" s="4"/>
      <c r="F1112" s="24"/>
      <c r="G1112" s="26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</row>
    <row r="1113">
      <c r="A1113" s="4"/>
      <c r="B1113" s="4"/>
      <c r="C1113" s="4"/>
      <c r="D1113" s="4"/>
      <c r="E1113" s="4"/>
      <c r="F1113" s="24"/>
      <c r="G1113" s="26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</row>
    <row r="1114">
      <c r="A1114" s="4"/>
      <c r="B1114" s="4"/>
      <c r="C1114" s="4"/>
      <c r="D1114" s="4"/>
      <c r="E1114" s="4"/>
      <c r="F1114" s="24"/>
      <c r="G1114" s="26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</row>
    <row r="1115">
      <c r="A1115" s="4"/>
      <c r="B1115" s="4"/>
      <c r="C1115" s="4"/>
      <c r="D1115" s="4"/>
      <c r="E1115" s="4"/>
      <c r="F1115" s="24"/>
      <c r="G1115" s="26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</row>
    <row r="1116">
      <c r="A1116" s="4"/>
      <c r="B1116" s="4"/>
      <c r="C1116" s="4"/>
      <c r="D1116" s="4"/>
      <c r="E1116" s="4"/>
      <c r="F1116" s="24"/>
      <c r="G1116" s="26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</row>
    <row r="1117">
      <c r="A1117" s="4"/>
      <c r="B1117" s="4"/>
      <c r="C1117" s="4"/>
      <c r="D1117" s="4"/>
      <c r="E1117" s="4"/>
      <c r="F1117" s="24"/>
      <c r="G1117" s="26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</row>
    <row r="1118">
      <c r="A1118" s="4"/>
      <c r="B1118" s="4"/>
      <c r="C1118" s="4"/>
      <c r="D1118" s="4"/>
      <c r="E1118" s="4"/>
      <c r="F1118" s="24"/>
      <c r="G1118" s="26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</row>
    <row r="1119">
      <c r="A1119" s="4"/>
      <c r="B1119" s="4"/>
      <c r="C1119" s="4"/>
      <c r="D1119" s="4"/>
      <c r="E1119" s="4"/>
      <c r="F1119" s="24"/>
      <c r="G1119" s="26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</row>
    <row r="1120">
      <c r="A1120" s="4"/>
      <c r="B1120" s="4"/>
      <c r="C1120" s="4"/>
      <c r="D1120" s="4"/>
      <c r="E1120" s="4"/>
      <c r="F1120" s="24"/>
      <c r="G1120" s="26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</row>
    <row r="1121">
      <c r="A1121" s="4"/>
      <c r="B1121" s="4"/>
      <c r="C1121" s="4"/>
      <c r="D1121" s="4"/>
      <c r="E1121" s="4"/>
      <c r="F1121" s="24"/>
      <c r="G1121" s="26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</row>
    <row r="1122">
      <c r="A1122" s="4"/>
      <c r="B1122" s="4"/>
      <c r="C1122" s="4"/>
      <c r="D1122" s="4"/>
      <c r="E1122" s="4"/>
      <c r="F1122" s="24"/>
      <c r="G1122" s="26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</row>
    <row r="1123">
      <c r="A1123" s="4"/>
      <c r="B1123" s="4"/>
      <c r="C1123" s="4"/>
      <c r="D1123" s="4"/>
      <c r="E1123" s="4"/>
      <c r="F1123" s="24"/>
      <c r="G1123" s="26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</row>
    <row r="1124">
      <c r="A1124" s="4"/>
      <c r="B1124" s="4"/>
      <c r="C1124" s="4"/>
      <c r="D1124" s="4"/>
      <c r="E1124" s="4"/>
      <c r="F1124" s="24"/>
      <c r="G1124" s="26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</row>
    <row r="1125">
      <c r="A1125" s="4"/>
      <c r="B1125" s="4"/>
      <c r="C1125" s="4"/>
      <c r="D1125" s="4"/>
      <c r="E1125" s="4"/>
      <c r="F1125" s="24"/>
      <c r="G1125" s="26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</row>
    <row r="1126">
      <c r="A1126" s="4"/>
      <c r="B1126" s="4"/>
      <c r="C1126" s="4"/>
      <c r="D1126" s="4"/>
      <c r="E1126" s="4"/>
      <c r="F1126" s="24"/>
      <c r="G1126" s="26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</row>
    <row r="1127">
      <c r="A1127" s="4"/>
      <c r="B1127" s="4"/>
      <c r="C1127" s="4"/>
      <c r="D1127" s="4"/>
      <c r="E1127" s="4"/>
      <c r="F1127" s="24"/>
      <c r="G1127" s="26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</row>
    <row r="1128">
      <c r="A1128" s="4"/>
      <c r="B1128" s="4"/>
      <c r="C1128" s="4"/>
      <c r="D1128" s="4"/>
      <c r="E1128" s="4"/>
      <c r="F1128" s="24"/>
      <c r="G1128" s="26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</row>
    <row r="1129">
      <c r="A1129" s="4"/>
      <c r="B1129" s="4"/>
      <c r="C1129" s="4"/>
      <c r="D1129" s="4"/>
      <c r="E1129" s="4"/>
      <c r="F1129" s="24"/>
      <c r="G1129" s="26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</row>
    <row r="1130">
      <c r="A1130" s="4"/>
      <c r="B1130" s="4"/>
      <c r="C1130" s="4"/>
      <c r="D1130" s="4"/>
      <c r="E1130" s="4"/>
      <c r="F1130" s="24"/>
      <c r="G1130" s="26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</row>
    <row r="1131">
      <c r="A1131" s="4"/>
      <c r="B1131" s="4"/>
      <c r="C1131" s="4"/>
      <c r="D1131" s="4"/>
      <c r="E1131" s="4"/>
      <c r="F1131" s="24"/>
      <c r="G1131" s="26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</row>
    <row r="1132">
      <c r="A1132" s="4"/>
      <c r="B1132" s="4"/>
      <c r="C1132" s="4"/>
      <c r="D1132" s="4"/>
      <c r="E1132" s="4"/>
      <c r="F1132" s="24"/>
      <c r="G1132" s="26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</row>
    <row r="1133">
      <c r="A1133" s="4"/>
      <c r="B1133" s="4"/>
      <c r="C1133" s="4"/>
      <c r="D1133" s="4"/>
      <c r="E1133" s="4"/>
      <c r="F1133" s="24"/>
      <c r="G1133" s="26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</row>
    <row r="1134">
      <c r="A1134" s="4"/>
      <c r="B1134" s="4"/>
      <c r="C1134" s="4"/>
      <c r="D1134" s="4"/>
      <c r="E1134" s="4"/>
      <c r="F1134" s="24"/>
      <c r="G1134" s="26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</row>
    <row r="1135">
      <c r="A1135" s="4"/>
      <c r="B1135" s="4"/>
      <c r="C1135" s="4"/>
      <c r="D1135" s="4"/>
      <c r="E1135" s="4"/>
      <c r="F1135" s="24"/>
      <c r="G1135" s="26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</row>
    <row r="1136">
      <c r="A1136" s="4"/>
      <c r="B1136" s="4"/>
      <c r="C1136" s="4"/>
      <c r="D1136" s="4"/>
      <c r="E1136" s="4"/>
      <c r="F1136" s="24"/>
      <c r="G1136" s="26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</row>
    <row r="1137">
      <c r="A1137" s="4"/>
      <c r="B1137" s="4"/>
      <c r="C1137" s="4"/>
      <c r="D1137" s="4"/>
      <c r="E1137" s="4"/>
      <c r="F1137" s="24"/>
      <c r="G1137" s="26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</row>
    <row r="1138">
      <c r="A1138" s="4"/>
      <c r="B1138" s="4"/>
      <c r="C1138" s="4"/>
      <c r="D1138" s="4"/>
      <c r="E1138" s="4"/>
      <c r="F1138" s="24"/>
      <c r="G1138" s="26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</row>
    <row r="1139">
      <c r="A1139" s="4"/>
      <c r="B1139" s="4"/>
      <c r="C1139" s="4"/>
      <c r="D1139" s="4"/>
      <c r="E1139" s="4"/>
      <c r="F1139" s="24"/>
      <c r="G1139" s="26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</row>
    <row r="1140">
      <c r="A1140" s="4"/>
      <c r="B1140" s="4"/>
      <c r="C1140" s="4"/>
      <c r="D1140" s="4"/>
      <c r="E1140" s="4"/>
      <c r="F1140" s="24"/>
      <c r="G1140" s="26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</row>
    <row r="1141">
      <c r="A1141" s="4"/>
      <c r="B1141" s="4"/>
      <c r="C1141" s="4"/>
      <c r="D1141" s="4"/>
      <c r="E1141" s="4"/>
      <c r="F1141" s="24"/>
      <c r="G1141" s="26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</row>
    <row r="1142">
      <c r="A1142" s="4"/>
      <c r="B1142" s="4"/>
      <c r="C1142" s="4"/>
      <c r="D1142" s="4"/>
      <c r="E1142" s="4"/>
      <c r="F1142" s="24"/>
      <c r="G1142" s="26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</row>
    <row r="1143">
      <c r="A1143" s="4"/>
      <c r="B1143" s="4"/>
      <c r="C1143" s="4"/>
      <c r="D1143" s="4"/>
      <c r="E1143" s="4"/>
      <c r="F1143" s="24"/>
      <c r="G1143" s="26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</row>
    <row r="1144">
      <c r="A1144" s="4"/>
      <c r="B1144" s="4"/>
      <c r="C1144" s="4"/>
      <c r="D1144" s="4"/>
      <c r="E1144" s="4"/>
      <c r="F1144" s="24"/>
      <c r="G1144" s="26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</row>
    <row r="1145">
      <c r="A1145" s="4"/>
      <c r="B1145" s="4"/>
      <c r="C1145" s="4"/>
      <c r="D1145" s="4"/>
      <c r="E1145" s="4"/>
      <c r="F1145" s="24"/>
      <c r="G1145" s="26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</row>
    <row r="1146">
      <c r="A1146" s="4"/>
      <c r="B1146" s="4"/>
      <c r="C1146" s="4"/>
      <c r="D1146" s="4"/>
      <c r="E1146" s="4"/>
      <c r="F1146" s="24"/>
      <c r="G1146" s="26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</row>
    <row r="1147">
      <c r="A1147" s="4"/>
      <c r="B1147" s="4"/>
      <c r="C1147" s="4"/>
      <c r="D1147" s="4"/>
      <c r="E1147" s="4"/>
      <c r="F1147" s="24"/>
      <c r="G1147" s="26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</row>
    <row r="1148">
      <c r="A1148" s="4"/>
      <c r="B1148" s="4"/>
      <c r="C1148" s="4"/>
      <c r="D1148" s="4"/>
      <c r="E1148" s="4"/>
      <c r="F1148" s="24"/>
      <c r="G1148" s="26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</row>
    <row r="1149">
      <c r="A1149" s="4"/>
      <c r="B1149" s="4"/>
      <c r="C1149" s="4"/>
      <c r="D1149" s="4"/>
      <c r="E1149" s="4"/>
      <c r="F1149" s="24"/>
      <c r="G1149" s="26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</row>
    <row r="1150">
      <c r="A1150" s="4"/>
      <c r="B1150" s="4"/>
      <c r="C1150" s="4"/>
      <c r="D1150" s="4"/>
      <c r="E1150" s="4"/>
      <c r="F1150" s="24"/>
      <c r="G1150" s="26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</row>
    <row r="1151">
      <c r="A1151" s="4"/>
      <c r="B1151" s="4"/>
      <c r="C1151" s="4"/>
      <c r="D1151" s="4"/>
      <c r="E1151" s="4"/>
      <c r="F1151" s="24"/>
      <c r="G1151" s="26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</row>
    <row r="1152">
      <c r="A1152" s="4"/>
      <c r="B1152" s="4"/>
      <c r="C1152" s="4"/>
      <c r="D1152" s="4"/>
      <c r="E1152" s="4"/>
      <c r="F1152" s="24"/>
      <c r="G1152" s="26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</row>
    <row r="1153">
      <c r="A1153" s="4"/>
      <c r="B1153" s="4"/>
      <c r="C1153" s="4"/>
      <c r="D1153" s="4"/>
      <c r="E1153" s="4"/>
      <c r="F1153" s="24"/>
      <c r="G1153" s="26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</row>
    <row r="1154">
      <c r="A1154" s="4"/>
      <c r="B1154" s="4"/>
      <c r="C1154" s="4"/>
      <c r="D1154" s="4"/>
      <c r="E1154" s="4"/>
      <c r="F1154" s="24"/>
      <c r="G1154" s="26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</row>
    <row r="1155">
      <c r="A1155" s="4"/>
      <c r="B1155" s="4"/>
      <c r="C1155" s="4"/>
      <c r="D1155" s="4"/>
      <c r="E1155" s="4"/>
      <c r="F1155" s="24"/>
      <c r="G1155" s="26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</row>
    <row r="1156">
      <c r="A1156" s="4"/>
      <c r="B1156" s="4"/>
      <c r="C1156" s="4"/>
      <c r="D1156" s="4"/>
      <c r="E1156" s="4"/>
      <c r="F1156" s="24"/>
      <c r="G1156" s="26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</row>
    <row r="1157">
      <c r="A1157" s="4"/>
      <c r="B1157" s="4"/>
      <c r="C1157" s="4"/>
      <c r="D1157" s="4"/>
      <c r="E1157" s="4"/>
      <c r="F1157" s="24"/>
      <c r="G1157" s="26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</row>
    <row r="1158">
      <c r="A1158" s="4"/>
      <c r="B1158" s="4"/>
      <c r="C1158" s="4"/>
      <c r="D1158" s="4"/>
      <c r="E1158" s="4"/>
      <c r="F1158" s="24"/>
      <c r="G1158" s="26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</row>
    <row r="1159">
      <c r="A1159" s="4"/>
      <c r="B1159" s="4"/>
      <c r="C1159" s="4"/>
      <c r="D1159" s="4"/>
      <c r="E1159" s="4"/>
      <c r="F1159" s="24"/>
      <c r="G1159" s="26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</row>
    <row r="1160">
      <c r="A1160" s="4"/>
      <c r="B1160" s="4"/>
      <c r="C1160" s="4"/>
      <c r="D1160" s="4"/>
      <c r="E1160" s="4"/>
      <c r="F1160" s="24"/>
      <c r="G1160" s="26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</row>
    <row r="1161">
      <c r="A1161" s="4"/>
      <c r="B1161" s="4"/>
      <c r="C1161" s="4"/>
      <c r="D1161" s="4"/>
      <c r="E1161" s="4"/>
      <c r="F1161" s="24"/>
      <c r="G1161" s="26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</row>
    <row r="1162">
      <c r="A1162" s="4"/>
      <c r="B1162" s="4"/>
      <c r="C1162" s="4"/>
      <c r="D1162" s="4"/>
      <c r="E1162" s="4"/>
      <c r="F1162" s="24"/>
      <c r="G1162" s="26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</row>
    <row r="1163">
      <c r="A1163" s="4"/>
      <c r="B1163" s="4"/>
      <c r="C1163" s="4"/>
      <c r="D1163" s="4"/>
      <c r="E1163" s="4"/>
      <c r="F1163" s="24"/>
      <c r="G1163" s="26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</row>
    <row r="1164">
      <c r="A1164" s="4"/>
      <c r="B1164" s="4"/>
      <c r="C1164" s="4"/>
      <c r="D1164" s="4"/>
      <c r="E1164" s="4"/>
      <c r="F1164" s="24"/>
      <c r="G1164" s="26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</row>
    <row r="1165">
      <c r="A1165" s="4"/>
      <c r="B1165" s="4"/>
      <c r="C1165" s="4"/>
      <c r="D1165" s="4"/>
      <c r="E1165" s="4"/>
      <c r="F1165" s="24"/>
      <c r="G1165" s="26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</row>
    <row r="1166">
      <c r="A1166" s="4"/>
      <c r="B1166" s="4"/>
      <c r="C1166" s="4"/>
      <c r="D1166" s="4"/>
      <c r="E1166" s="4"/>
      <c r="F1166" s="24"/>
      <c r="G1166" s="26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</row>
    <row r="1167">
      <c r="A1167" s="4"/>
      <c r="B1167" s="4"/>
      <c r="C1167" s="4"/>
      <c r="D1167" s="4"/>
      <c r="E1167" s="4"/>
      <c r="F1167" s="24"/>
      <c r="G1167" s="26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</row>
    <row r="1168">
      <c r="A1168" s="4"/>
      <c r="B1168" s="4"/>
      <c r="C1168" s="4"/>
      <c r="D1168" s="4"/>
      <c r="E1168" s="4"/>
      <c r="F1168" s="24"/>
      <c r="G1168" s="26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</row>
    <row r="1169">
      <c r="A1169" s="4"/>
      <c r="B1169" s="4"/>
      <c r="C1169" s="4"/>
      <c r="D1169" s="4"/>
      <c r="E1169" s="4"/>
      <c r="F1169" s="24"/>
      <c r="G1169" s="26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</row>
    <row r="1170">
      <c r="A1170" s="4"/>
      <c r="B1170" s="4"/>
      <c r="C1170" s="4"/>
      <c r="D1170" s="4"/>
      <c r="E1170" s="4"/>
      <c r="F1170" s="24"/>
      <c r="G1170" s="26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</row>
    <row r="1171">
      <c r="A1171" s="4"/>
      <c r="B1171" s="4"/>
      <c r="C1171" s="4"/>
      <c r="D1171" s="4"/>
      <c r="E1171" s="4"/>
      <c r="F1171" s="24"/>
      <c r="G1171" s="26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</row>
    <row r="1172">
      <c r="A1172" s="4"/>
      <c r="B1172" s="4"/>
      <c r="C1172" s="4"/>
      <c r="D1172" s="4"/>
      <c r="E1172" s="4"/>
      <c r="F1172" s="24"/>
      <c r="G1172" s="26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</row>
    <row r="1173">
      <c r="A1173" s="4"/>
      <c r="B1173" s="4"/>
      <c r="C1173" s="4"/>
      <c r="D1173" s="4"/>
      <c r="E1173" s="4"/>
      <c r="F1173" s="24"/>
      <c r="G1173" s="26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</row>
    <row r="1174">
      <c r="A1174" s="4"/>
      <c r="B1174" s="4"/>
      <c r="C1174" s="4"/>
      <c r="D1174" s="4"/>
      <c r="E1174" s="4"/>
      <c r="F1174" s="24"/>
      <c r="G1174" s="26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</row>
    <row r="1175">
      <c r="A1175" s="4"/>
      <c r="B1175" s="4"/>
      <c r="C1175" s="4"/>
      <c r="D1175" s="4"/>
      <c r="E1175" s="4"/>
      <c r="F1175" s="24"/>
      <c r="G1175" s="26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</row>
    <row r="1176">
      <c r="A1176" s="4"/>
      <c r="B1176" s="4"/>
      <c r="C1176" s="4"/>
      <c r="D1176" s="4"/>
      <c r="E1176" s="4"/>
      <c r="F1176" s="24"/>
      <c r="G1176" s="26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</row>
    <row r="1177">
      <c r="A1177" s="4"/>
      <c r="B1177" s="4"/>
      <c r="C1177" s="4"/>
      <c r="D1177" s="4"/>
      <c r="E1177" s="4"/>
      <c r="F1177" s="24"/>
      <c r="G1177" s="26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</row>
    <row r="1178">
      <c r="A1178" s="4"/>
      <c r="B1178" s="4"/>
      <c r="C1178" s="4"/>
      <c r="D1178" s="4"/>
      <c r="E1178" s="4"/>
      <c r="F1178" s="24"/>
      <c r="G1178" s="26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</row>
    <row r="1179">
      <c r="A1179" s="4"/>
      <c r="B1179" s="4"/>
      <c r="C1179" s="4"/>
      <c r="D1179" s="4"/>
      <c r="E1179" s="4"/>
      <c r="F1179" s="24"/>
      <c r="G1179" s="26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</row>
    <row r="1180">
      <c r="A1180" s="4"/>
      <c r="B1180" s="4"/>
      <c r="C1180" s="4"/>
      <c r="D1180" s="4"/>
      <c r="E1180" s="4"/>
      <c r="F1180" s="24"/>
      <c r="G1180" s="26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</row>
    <row r="1181">
      <c r="A1181" s="4"/>
      <c r="B1181" s="4"/>
      <c r="C1181" s="4"/>
      <c r="D1181" s="4"/>
      <c r="E1181" s="4"/>
      <c r="F1181" s="24"/>
      <c r="G1181" s="26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</row>
    <row r="1182">
      <c r="A1182" s="4"/>
      <c r="B1182" s="4"/>
      <c r="C1182" s="4"/>
      <c r="D1182" s="4"/>
      <c r="E1182" s="4"/>
      <c r="F1182" s="24"/>
      <c r="G1182" s="26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</row>
    <row r="1183">
      <c r="A1183" s="4"/>
      <c r="B1183" s="4"/>
      <c r="C1183" s="4"/>
      <c r="D1183" s="4"/>
      <c r="E1183" s="4"/>
      <c r="F1183" s="24"/>
      <c r="G1183" s="26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</row>
    <row r="1184">
      <c r="A1184" s="4"/>
      <c r="B1184" s="4"/>
      <c r="C1184" s="4"/>
      <c r="D1184" s="4"/>
      <c r="E1184" s="4"/>
      <c r="F1184" s="24"/>
      <c r="G1184" s="26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</row>
    <row r="1185">
      <c r="A1185" s="4"/>
      <c r="B1185" s="4"/>
      <c r="C1185" s="4"/>
      <c r="D1185" s="4"/>
      <c r="E1185" s="4"/>
      <c r="F1185" s="24"/>
      <c r="G1185" s="26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</row>
    <row r="1186">
      <c r="A1186" s="4"/>
      <c r="B1186" s="4"/>
      <c r="C1186" s="4"/>
      <c r="D1186" s="4"/>
      <c r="E1186" s="4"/>
      <c r="F1186" s="24"/>
      <c r="G1186" s="26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</row>
    <row r="1187">
      <c r="A1187" s="4"/>
      <c r="B1187" s="4"/>
      <c r="C1187" s="4"/>
      <c r="D1187" s="4"/>
      <c r="E1187" s="4"/>
      <c r="F1187" s="24"/>
      <c r="G1187" s="26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</row>
    <row r="1188">
      <c r="A1188" s="4"/>
      <c r="B1188" s="4"/>
      <c r="C1188" s="4"/>
      <c r="D1188" s="4"/>
      <c r="E1188" s="4"/>
      <c r="F1188" s="24"/>
      <c r="G1188" s="26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</row>
    <row r="1189">
      <c r="A1189" s="4"/>
      <c r="B1189" s="4"/>
      <c r="C1189" s="4"/>
      <c r="D1189" s="4"/>
      <c r="E1189" s="4"/>
      <c r="F1189" s="24"/>
      <c r="G1189" s="26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</row>
    <row r="1190">
      <c r="A1190" s="4"/>
      <c r="B1190" s="4"/>
      <c r="C1190" s="4"/>
      <c r="D1190" s="4"/>
      <c r="E1190" s="4"/>
      <c r="F1190" s="24"/>
      <c r="G1190" s="26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</row>
    <row r="1191">
      <c r="A1191" s="4"/>
      <c r="B1191" s="4"/>
      <c r="C1191" s="4"/>
      <c r="D1191" s="4"/>
      <c r="E1191" s="4"/>
      <c r="F1191" s="24"/>
      <c r="G1191" s="26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</row>
    <row r="1192">
      <c r="A1192" s="4"/>
      <c r="B1192" s="4"/>
      <c r="C1192" s="4"/>
      <c r="D1192" s="4"/>
      <c r="E1192" s="4"/>
      <c r="F1192" s="24"/>
      <c r="G1192" s="26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</row>
    <row r="1193">
      <c r="A1193" s="4"/>
      <c r="B1193" s="4"/>
      <c r="C1193" s="4"/>
      <c r="D1193" s="4"/>
      <c r="E1193" s="4"/>
      <c r="F1193" s="24"/>
      <c r="G1193" s="26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</row>
    <row r="1194">
      <c r="A1194" s="4"/>
      <c r="B1194" s="4"/>
      <c r="C1194" s="4"/>
      <c r="D1194" s="4"/>
      <c r="E1194" s="4"/>
      <c r="F1194" s="24"/>
      <c r="G1194" s="26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</row>
    <row r="1195">
      <c r="A1195" s="4"/>
      <c r="B1195" s="4"/>
      <c r="C1195" s="4"/>
      <c r="D1195" s="4"/>
      <c r="E1195" s="4"/>
      <c r="F1195" s="24"/>
      <c r="G1195" s="26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</row>
    <row r="1196">
      <c r="A1196" s="4"/>
      <c r="B1196" s="4"/>
      <c r="C1196" s="4"/>
      <c r="D1196" s="4"/>
      <c r="E1196" s="4"/>
      <c r="F1196" s="24"/>
      <c r="G1196" s="26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</row>
    <row r="1197">
      <c r="A1197" s="4"/>
      <c r="B1197" s="4"/>
      <c r="C1197" s="4"/>
      <c r="D1197" s="4"/>
      <c r="E1197" s="4"/>
      <c r="F1197" s="24"/>
      <c r="G1197" s="26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</row>
    <row r="1198">
      <c r="A1198" s="4"/>
      <c r="B1198" s="4"/>
      <c r="C1198" s="4"/>
      <c r="D1198" s="4"/>
      <c r="E1198" s="4"/>
      <c r="F1198" s="24"/>
      <c r="G1198" s="26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</row>
    <row r="1199">
      <c r="A1199" s="4"/>
      <c r="B1199" s="4"/>
      <c r="C1199" s="4"/>
      <c r="D1199" s="4"/>
      <c r="E1199" s="4"/>
      <c r="F1199" s="24"/>
      <c r="G1199" s="26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</row>
    <row r="1200">
      <c r="A1200" s="4"/>
      <c r="B1200" s="4"/>
      <c r="C1200" s="4"/>
      <c r="D1200" s="4"/>
      <c r="E1200" s="4"/>
      <c r="F1200" s="24"/>
      <c r="G1200" s="26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</row>
    <row r="1201">
      <c r="A1201" s="4"/>
      <c r="B1201" s="4"/>
      <c r="C1201" s="4"/>
      <c r="D1201" s="4"/>
      <c r="E1201" s="4"/>
      <c r="F1201" s="24"/>
      <c r="G1201" s="26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</row>
    <row r="1202">
      <c r="A1202" s="4"/>
      <c r="B1202" s="4"/>
      <c r="C1202" s="4"/>
      <c r="D1202" s="4"/>
      <c r="E1202" s="4"/>
      <c r="F1202" s="24"/>
      <c r="G1202" s="26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</row>
    <row r="1203">
      <c r="A1203" s="4"/>
      <c r="B1203" s="4"/>
      <c r="C1203" s="4"/>
      <c r="D1203" s="4"/>
      <c r="E1203" s="4"/>
      <c r="F1203" s="24"/>
      <c r="G1203" s="26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</row>
    <row r="1204">
      <c r="A1204" s="4"/>
      <c r="B1204" s="4"/>
      <c r="C1204" s="4"/>
      <c r="D1204" s="4"/>
      <c r="E1204" s="4"/>
      <c r="F1204" s="24"/>
      <c r="G1204" s="26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</row>
    <row r="1205">
      <c r="A1205" s="4"/>
      <c r="B1205" s="4"/>
      <c r="C1205" s="4"/>
      <c r="D1205" s="4"/>
      <c r="E1205" s="4"/>
      <c r="F1205" s="24"/>
      <c r="G1205" s="26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</row>
    <row r="1206">
      <c r="A1206" s="4"/>
      <c r="B1206" s="4"/>
      <c r="C1206" s="4"/>
      <c r="D1206" s="4"/>
      <c r="E1206" s="4"/>
      <c r="F1206" s="24"/>
      <c r="G1206" s="26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</row>
    <row r="1207">
      <c r="A1207" s="4"/>
      <c r="B1207" s="4"/>
      <c r="C1207" s="4"/>
      <c r="D1207" s="4"/>
      <c r="E1207" s="4"/>
      <c r="F1207" s="24"/>
      <c r="G1207" s="26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</row>
    <row r="1208">
      <c r="A1208" s="4"/>
      <c r="B1208" s="4"/>
      <c r="C1208" s="4"/>
      <c r="D1208" s="4"/>
      <c r="E1208" s="4"/>
      <c r="F1208" s="24"/>
      <c r="G1208" s="26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</row>
    <row r="1209">
      <c r="A1209" s="4"/>
      <c r="B1209" s="4"/>
      <c r="C1209" s="4"/>
      <c r="D1209" s="4"/>
      <c r="E1209" s="4"/>
      <c r="F1209" s="24"/>
      <c r="G1209" s="26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</row>
    <row r="1210">
      <c r="A1210" s="4"/>
      <c r="B1210" s="4"/>
      <c r="C1210" s="4"/>
      <c r="D1210" s="4"/>
      <c r="E1210" s="4"/>
      <c r="F1210" s="24"/>
      <c r="G1210" s="26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</row>
    <row r="1211">
      <c r="A1211" s="4"/>
      <c r="B1211" s="4"/>
      <c r="C1211" s="4"/>
      <c r="D1211" s="4"/>
      <c r="E1211" s="4"/>
      <c r="F1211" s="24"/>
      <c r="G1211" s="26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</row>
    <row r="1212">
      <c r="A1212" s="4"/>
      <c r="B1212" s="4"/>
      <c r="C1212" s="4"/>
      <c r="D1212" s="4"/>
      <c r="E1212" s="4"/>
      <c r="F1212" s="24"/>
      <c r="G1212" s="26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</row>
    <row r="1213">
      <c r="A1213" s="4"/>
      <c r="B1213" s="4"/>
      <c r="C1213" s="4"/>
      <c r="D1213" s="4"/>
      <c r="E1213" s="4"/>
      <c r="F1213" s="24"/>
      <c r="G1213" s="26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</row>
    <row r="1214">
      <c r="A1214" s="4"/>
      <c r="B1214" s="4"/>
      <c r="C1214" s="4"/>
      <c r="D1214" s="4"/>
      <c r="E1214" s="4"/>
      <c r="F1214" s="24"/>
      <c r="G1214" s="26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</row>
    <row r="1215">
      <c r="A1215" s="4"/>
      <c r="B1215" s="4"/>
      <c r="C1215" s="4"/>
      <c r="D1215" s="4"/>
      <c r="E1215" s="4"/>
      <c r="F1215" s="24"/>
      <c r="G1215" s="26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</row>
    <row r="1216">
      <c r="A1216" s="4"/>
      <c r="B1216" s="4"/>
      <c r="C1216" s="4"/>
      <c r="D1216" s="4"/>
      <c r="E1216" s="4"/>
      <c r="F1216" s="24"/>
      <c r="G1216" s="26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</row>
    <row r="1217">
      <c r="A1217" s="4"/>
      <c r="B1217" s="4"/>
      <c r="C1217" s="4"/>
      <c r="D1217" s="4"/>
      <c r="E1217" s="4"/>
      <c r="F1217" s="24"/>
      <c r="G1217" s="26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</row>
    <row r="1218">
      <c r="A1218" s="4"/>
      <c r="B1218" s="4"/>
      <c r="C1218" s="4"/>
      <c r="D1218" s="4"/>
      <c r="E1218" s="4"/>
      <c r="F1218" s="24"/>
      <c r="G1218" s="26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</row>
    <row r="1219">
      <c r="A1219" s="4"/>
      <c r="B1219" s="4"/>
      <c r="C1219" s="4"/>
      <c r="D1219" s="4"/>
      <c r="E1219" s="4"/>
      <c r="F1219" s="24"/>
      <c r="G1219" s="26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</row>
    <row r="1220">
      <c r="A1220" s="4"/>
      <c r="B1220" s="4"/>
      <c r="C1220" s="4"/>
      <c r="D1220" s="4"/>
      <c r="E1220" s="4"/>
      <c r="F1220" s="24"/>
      <c r="G1220" s="26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</row>
    <row r="1221">
      <c r="A1221" s="4"/>
      <c r="B1221" s="4"/>
      <c r="C1221" s="4"/>
      <c r="D1221" s="4"/>
      <c r="E1221" s="4"/>
      <c r="F1221" s="24"/>
      <c r="G1221" s="26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</row>
    <row r="1222">
      <c r="A1222" s="4"/>
      <c r="B1222" s="4"/>
      <c r="C1222" s="4"/>
      <c r="D1222" s="4"/>
      <c r="E1222" s="4"/>
      <c r="F1222" s="24"/>
      <c r="G1222" s="26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</row>
    <row r="1223">
      <c r="A1223" s="4"/>
      <c r="B1223" s="4"/>
      <c r="C1223" s="4"/>
      <c r="D1223" s="4"/>
      <c r="E1223" s="4"/>
      <c r="F1223" s="24"/>
      <c r="G1223" s="26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</row>
    <row r="1224">
      <c r="A1224" s="4"/>
      <c r="B1224" s="4"/>
      <c r="C1224" s="4"/>
      <c r="D1224" s="4"/>
      <c r="E1224" s="4"/>
      <c r="F1224" s="24"/>
      <c r="G1224" s="26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</row>
    <row r="1225">
      <c r="A1225" s="4"/>
      <c r="B1225" s="4"/>
      <c r="C1225" s="4"/>
      <c r="D1225" s="4"/>
      <c r="E1225" s="4"/>
      <c r="F1225" s="24"/>
      <c r="G1225" s="26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</row>
    <row r="1226">
      <c r="A1226" s="4"/>
      <c r="B1226" s="4"/>
      <c r="C1226" s="4"/>
      <c r="D1226" s="4"/>
      <c r="E1226" s="4"/>
      <c r="F1226" s="24"/>
      <c r="G1226" s="26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</row>
    <row r="1227">
      <c r="A1227" s="4"/>
      <c r="B1227" s="4"/>
      <c r="C1227" s="4"/>
      <c r="D1227" s="4"/>
      <c r="E1227" s="4"/>
      <c r="F1227" s="24"/>
      <c r="G1227" s="26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</row>
    <row r="1228">
      <c r="A1228" s="4"/>
      <c r="B1228" s="4"/>
      <c r="C1228" s="4"/>
      <c r="D1228" s="4"/>
      <c r="E1228" s="4"/>
      <c r="F1228" s="24"/>
      <c r="G1228" s="26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</row>
    <row r="1229">
      <c r="A1229" s="4"/>
      <c r="B1229" s="4"/>
      <c r="C1229" s="4"/>
      <c r="D1229" s="4"/>
      <c r="E1229" s="4"/>
      <c r="F1229" s="24"/>
      <c r="G1229" s="26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</row>
    <row r="1230">
      <c r="A1230" s="4"/>
      <c r="B1230" s="4"/>
      <c r="C1230" s="4"/>
      <c r="D1230" s="4"/>
      <c r="E1230" s="4"/>
      <c r="F1230" s="24"/>
      <c r="G1230" s="26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</row>
    <row r="1231">
      <c r="A1231" s="4"/>
      <c r="B1231" s="4"/>
      <c r="C1231" s="4"/>
      <c r="D1231" s="4"/>
      <c r="E1231" s="4"/>
      <c r="F1231" s="24"/>
      <c r="G1231" s="26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</row>
    <row r="1232">
      <c r="A1232" s="4"/>
      <c r="B1232" s="4"/>
      <c r="C1232" s="4"/>
      <c r="D1232" s="4"/>
      <c r="E1232" s="4"/>
      <c r="F1232" s="24"/>
      <c r="G1232" s="26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</row>
    <row r="1233">
      <c r="A1233" s="4"/>
      <c r="B1233" s="4"/>
      <c r="C1233" s="4"/>
      <c r="D1233" s="4"/>
      <c r="E1233" s="4"/>
      <c r="F1233" s="24"/>
      <c r="G1233" s="26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</row>
    <row r="1234">
      <c r="A1234" s="4"/>
      <c r="B1234" s="4"/>
      <c r="C1234" s="4"/>
      <c r="D1234" s="4"/>
      <c r="E1234" s="4"/>
      <c r="F1234" s="24"/>
      <c r="G1234" s="26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</row>
    <row r="1235">
      <c r="A1235" s="4"/>
      <c r="B1235" s="4"/>
      <c r="C1235" s="4"/>
      <c r="D1235" s="4"/>
      <c r="E1235" s="4"/>
      <c r="F1235" s="24"/>
      <c r="G1235" s="26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</row>
    <row r="1236">
      <c r="A1236" s="4"/>
      <c r="B1236" s="4"/>
      <c r="C1236" s="4"/>
      <c r="D1236" s="4"/>
      <c r="E1236" s="4"/>
      <c r="F1236" s="24"/>
      <c r="G1236" s="26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</row>
    <row r="1237">
      <c r="A1237" s="4"/>
      <c r="B1237" s="4"/>
      <c r="C1237" s="4"/>
      <c r="D1237" s="4"/>
      <c r="E1237" s="4"/>
      <c r="F1237" s="24"/>
      <c r="G1237" s="26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</row>
    <row r="1238">
      <c r="A1238" s="4"/>
      <c r="B1238" s="4"/>
      <c r="C1238" s="4"/>
      <c r="D1238" s="4"/>
      <c r="E1238" s="4"/>
      <c r="F1238" s="24"/>
      <c r="G1238" s="26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</row>
    <row r="1239">
      <c r="A1239" s="4"/>
      <c r="B1239" s="4"/>
      <c r="C1239" s="4"/>
      <c r="D1239" s="4"/>
      <c r="E1239" s="4"/>
      <c r="F1239" s="24"/>
      <c r="G1239" s="26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</row>
    <row r="1240">
      <c r="A1240" s="4"/>
      <c r="B1240" s="4"/>
      <c r="C1240" s="4"/>
      <c r="D1240" s="4"/>
      <c r="E1240" s="4"/>
      <c r="F1240" s="24"/>
      <c r="G1240" s="26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</row>
    <row r="1241">
      <c r="A1241" s="4"/>
      <c r="B1241" s="4"/>
      <c r="C1241" s="4"/>
      <c r="D1241" s="4"/>
      <c r="E1241" s="4"/>
      <c r="F1241" s="24"/>
      <c r="G1241" s="26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</row>
    <row r="1242">
      <c r="A1242" s="4"/>
      <c r="B1242" s="4"/>
      <c r="C1242" s="4"/>
      <c r="D1242" s="4"/>
      <c r="E1242" s="4"/>
      <c r="F1242" s="24"/>
      <c r="G1242" s="26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</row>
    <row r="1243">
      <c r="A1243" s="4"/>
      <c r="B1243" s="4"/>
      <c r="C1243" s="4"/>
      <c r="D1243" s="4"/>
      <c r="E1243" s="4"/>
      <c r="F1243" s="24"/>
      <c r="G1243" s="26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</row>
    <row r="1244">
      <c r="A1244" s="4"/>
      <c r="B1244" s="4"/>
      <c r="C1244" s="4"/>
      <c r="D1244" s="4"/>
      <c r="E1244" s="4"/>
      <c r="F1244" s="24"/>
      <c r="G1244" s="26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</row>
    <row r="1245">
      <c r="A1245" s="4"/>
      <c r="B1245" s="4"/>
      <c r="C1245" s="4"/>
      <c r="D1245" s="4"/>
      <c r="E1245" s="4"/>
      <c r="F1245" s="24"/>
      <c r="G1245" s="26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</row>
    <row r="1246">
      <c r="A1246" s="4"/>
      <c r="B1246" s="4"/>
      <c r="C1246" s="4"/>
      <c r="D1246" s="4"/>
      <c r="E1246" s="4"/>
      <c r="F1246" s="24"/>
      <c r="G1246" s="26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</row>
    <row r="1247">
      <c r="A1247" s="4"/>
      <c r="B1247" s="4"/>
      <c r="C1247" s="4"/>
      <c r="D1247" s="4"/>
      <c r="E1247" s="4"/>
      <c r="F1247" s="24"/>
      <c r="G1247" s="26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</row>
    <row r="1248">
      <c r="A1248" s="4"/>
      <c r="B1248" s="4"/>
      <c r="C1248" s="4"/>
      <c r="D1248" s="4"/>
      <c r="E1248" s="4"/>
      <c r="F1248" s="24"/>
      <c r="G1248" s="26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</row>
    <row r="1249">
      <c r="A1249" s="4"/>
      <c r="B1249" s="4"/>
      <c r="C1249" s="4"/>
      <c r="D1249" s="4"/>
      <c r="E1249" s="4"/>
      <c r="F1249" s="24"/>
      <c r="G1249" s="26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</row>
    <row r="1250">
      <c r="A1250" s="4"/>
      <c r="B1250" s="4"/>
      <c r="C1250" s="4"/>
      <c r="D1250" s="4"/>
      <c r="E1250" s="4"/>
      <c r="F1250" s="24"/>
      <c r="G1250" s="26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</row>
    <row r="1251">
      <c r="A1251" s="4"/>
      <c r="B1251" s="4"/>
      <c r="C1251" s="4"/>
      <c r="D1251" s="4"/>
      <c r="E1251" s="4"/>
      <c r="F1251" s="24"/>
      <c r="G1251" s="26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</row>
    <row r="1252">
      <c r="A1252" s="4"/>
      <c r="B1252" s="4"/>
      <c r="C1252" s="4"/>
      <c r="D1252" s="4"/>
      <c r="E1252" s="4"/>
      <c r="F1252" s="24"/>
      <c r="G1252" s="26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</row>
    <row r="1253">
      <c r="A1253" s="4"/>
      <c r="B1253" s="4"/>
      <c r="C1253" s="4"/>
      <c r="D1253" s="4"/>
      <c r="E1253" s="4"/>
      <c r="F1253" s="24"/>
      <c r="G1253" s="26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</row>
    <row r="1254">
      <c r="A1254" s="4"/>
      <c r="B1254" s="4"/>
      <c r="C1254" s="4"/>
      <c r="D1254" s="4"/>
      <c r="E1254" s="4"/>
      <c r="F1254" s="24"/>
      <c r="G1254" s="26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</row>
    <row r="1255">
      <c r="A1255" s="4"/>
      <c r="B1255" s="4"/>
      <c r="C1255" s="4"/>
      <c r="D1255" s="4"/>
      <c r="E1255" s="4"/>
      <c r="F1255" s="24"/>
      <c r="G1255" s="26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</row>
    <row r="1256">
      <c r="A1256" s="4"/>
      <c r="B1256" s="4"/>
      <c r="C1256" s="4"/>
      <c r="D1256" s="4"/>
      <c r="E1256" s="4"/>
      <c r="F1256" s="24"/>
      <c r="G1256" s="26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</row>
    <row r="1257">
      <c r="A1257" s="4"/>
      <c r="B1257" s="4"/>
      <c r="C1257" s="4"/>
      <c r="D1257" s="4"/>
      <c r="E1257" s="4"/>
      <c r="F1257" s="24"/>
      <c r="G1257" s="26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</row>
    <row r="1258">
      <c r="A1258" s="4"/>
      <c r="B1258" s="4"/>
      <c r="C1258" s="4"/>
      <c r="D1258" s="4"/>
      <c r="E1258" s="4"/>
      <c r="F1258" s="24"/>
      <c r="G1258" s="26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</row>
    <row r="1259">
      <c r="A1259" s="4"/>
      <c r="B1259" s="4"/>
      <c r="C1259" s="4"/>
      <c r="D1259" s="4"/>
      <c r="E1259" s="4"/>
      <c r="F1259" s="24"/>
      <c r="G1259" s="26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</row>
    <row r="1260">
      <c r="A1260" s="4"/>
      <c r="B1260" s="4"/>
      <c r="C1260" s="4"/>
      <c r="D1260" s="4"/>
      <c r="E1260" s="4"/>
      <c r="F1260" s="24"/>
      <c r="G1260" s="26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</row>
    <row r="1261">
      <c r="A1261" s="4"/>
      <c r="B1261" s="4"/>
      <c r="C1261" s="4"/>
      <c r="D1261" s="4"/>
      <c r="E1261" s="4"/>
      <c r="F1261" s="24"/>
      <c r="G1261" s="26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</row>
    <row r="1262">
      <c r="A1262" s="4"/>
      <c r="B1262" s="4"/>
      <c r="C1262" s="4"/>
      <c r="D1262" s="4"/>
      <c r="E1262" s="4"/>
      <c r="F1262" s="24"/>
      <c r="G1262" s="26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</row>
    <row r="1263">
      <c r="A1263" s="4"/>
      <c r="B1263" s="4"/>
      <c r="C1263" s="4"/>
      <c r="D1263" s="4"/>
      <c r="E1263" s="4"/>
      <c r="F1263" s="24"/>
      <c r="G1263" s="26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</row>
    <row r="1264">
      <c r="A1264" s="4"/>
      <c r="B1264" s="4"/>
      <c r="C1264" s="4"/>
      <c r="D1264" s="4"/>
      <c r="E1264" s="4"/>
      <c r="F1264" s="24"/>
      <c r="G1264" s="26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</row>
    <row r="1265">
      <c r="A1265" s="4"/>
      <c r="B1265" s="4"/>
      <c r="C1265" s="4"/>
      <c r="D1265" s="4"/>
      <c r="E1265" s="4"/>
      <c r="F1265" s="24"/>
      <c r="G1265" s="26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</row>
    <row r="1266">
      <c r="A1266" s="4"/>
      <c r="B1266" s="4"/>
      <c r="C1266" s="4"/>
      <c r="D1266" s="4"/>
      <c r="E1266" s="4"/>
      <c r="F1266" s="24"/>
      <c r="G1266" s="26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</row>
    <row r="1267">
      <c r="A1267" s="4"/>
      <c r="B1267" s="4"/>
      <c r="C1267" s="4"/>
      <c r="D1267" s="4"/>
      <c r="E1267" s="4"/>
      <c r="F1267" s="24"/>
      <c r="G1267" s="26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</row>
    <row r="1268">
      <c r="A1268" s="4"/>
      <c r="B1268" s="4"/>
      <c r="C1268" s="4"/>
      <c r="D1268" s="4"/>
      <c r="E1268" s="4"/>
      <c r="F1268" s="24"/>
      <c r="G1268" s="26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</row>
    <row r="1269">
      <c r="A1269" s="4"/>
      <c r="B1269" s="4"/>
      <c r="C1269" s="4"/>
      <c r="D1269" s="4"/>
      <c r="E1269" s="4"/>
      <c r="F1269" s="24"/>
      <c r="G1269" s="26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</row>
    <row r="1270">
      <c r="A1270" s="4"/>
      <c r="B1270" s="4"/>
      <c r="C1270" s="4"/>
      <c r="D1270" s="4"/>
      <c r="E1270" s="4"/>
      <c r="F1270" s="24"/>
      <c r="G1270" s="26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</row>
    <row r="1271">
      <c r="A1271" s="4"/>
      <c r="B1271" s="4"/>
      <c r="C1271" s="4"/>
      <c r="D1271" s="4"/>
      <c r="E1271" s="4"/>
      <c r="F1271" s="24"/>
      <c r="G1271" s="26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</row>
    <row r="1272">
      <c r="A1272" s="4"/>
      <c r="B1272" s="4"/>
      <c r="C1272" s="4"/>
      <c r="D1272" s="4"/>
      <c r="E1272" s="4"/>
      <c r="F1272" s="24"/>
      <c r="G1272" s="26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</row>
    <row r="1273">
      <c r="A1273" s="4"/>
      <c r="B1273" s="4"/>
      <c r="C1273" s="4"/>
      <c r="D1273" s="4"/>
      <c r="E1273" s="4"/>
      <c r="F1273" s="24"/>
      <c r="G1273" s="26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</row>
    <row r="1274">
      <c r="A1274" s="4"/>
      <c r="B1274" s="4"/>
      <c r="C1274" s="4"/>
      <c r="D1274" s="4"/>
      <c r="E1274" s="4"/>
      <c r="F1274" s="24"/>
      <c r="G1274" s="26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</row>
    <row r="1275">
      <c r="A1275" s="4"/>
      <c r="B1275" s="4"/>
      <c r="C1275" s="4"/>
      <c r="D1275" s="4"/>
      <c r="E1275" s="4"/>
      <c r="F1275" s="24"/>
      <c r="G1275" s="26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</row>
    <row r="1276">
      <c r="A1276" s="4"/>
      <c r="B1276" s="4"/>
      <c r="C1276" s="4"/>
      <c r="D1276" s="4"/>
      <c r="E1276" s="4"/>
      <c r="F1276" s="24"/>
      <c r="G1276" s="26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</row>
    <row r="1277">
      <c r="A1277" s="4"/>
      <c r="B1277" s="4"/>
      <c r="C1277" s="4"/>
      <c r="D1277" s="4"/>
      <c r="E1277" s="4"/>
      <c r="F1277" s="24"/>
      <c r="G1277" s="26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</row>
    <row r="1278">
      <c r="A1278" s="4"/>
      <c r="B1278" s="4"/>
      <c r="C1278" s="4"/>
      <c r="D1278" s="4"/>
      <c r="E1278" s="4"/>
      <c r="F1278" s="24"/>
      <c r="G1278" s="26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</row>
    <row r="1279">
      <c r="A1279" s="4"/>
      <c r="B1279" s="4"/>
      <c r="C1279" s="4"/>
      <c r="D1279" s="4"/>
      <c r="E1279" s="4"/>
      <c r="F1279" s="24"/>
      <c r="G1279" s="26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</row>
    <row r="1280">
      <c r="A1280" s="4"/>
      <c r="B1280" s="4"/>
      <c r="C1280" s="4"/>
      <c r="D1280" s="4"/>
      <c r="E1280" s="4"/>
      <c r="F1280" s="24"/>
      <c r="G1280" s="26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</row>
    <row r="1281">
      <c r="A1281" s="4"/>
      <c r="B1281" s="4"/>
      <c r="C1281" s="4"/>
      <c r="D1281" s="4"/>
      <c r="E1281" s="4"/>
      <c r="F1281" s="24"/>
      <c r="G1281" s="26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</row>
    <row r="1282">
      <c r="A1282" s="4"/>
      <c r="B1282" s="4"/>
      <c r="C1282" s="4"/>
      <c r="D1282" s="4"/>
      <c r="E1282" s="4"/>
      <c r="F1282" s="24"/>
      <c r="G1282" s="26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</row>
    <row r="1283">
      <c r="A1283" s="4"/>
      <c r="B1283" s="4"/>
      <c r="C1283" s="4"/>
      <c r="D1283" s="4"/>
      <c r="E1283" s="4"/>
      <c r="F1283" s="24"/>
      <c r="G1283" s="26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</row>
    <row r="1284">
      <c r="A1284" s="4"/>
      <c r="B1284" s="4"/>
      <c r="C1284" s="4"/>
      <c r="D1284" s="4"/>
      <c r="E1284" s="4"/>
      <c r="F1284" s="24"/>
      <c r="G1284" s="26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</row>
    <row r="1285">
      <c r="A1285" s="4"/>
      <c r="B1285" s="4"/>
      <c r="C1285" s="4"/>
      <c r="D1285" s="4"/>
      <c r="E1285" s="4"/>
      <c r="F1285" s="24"/>
      <c r="G1285" s="26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</row>
    <row r="1286">
      <c r="A1286" s="4"/>
      <c r="B1286" s="4"/>
      <c r="C1286" s="4"/>
      <c r="D1286" s="4"/>
      <c r="E1286" s="4"/>
      <c r="F1286" s="24"/>
      <c r="G1286" s="26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</row>
    <row r="1287">
      <c r="A1287" s="4"/>
      <c r="B1287" s="4"/>
      <c r="C1287" s="4"/>
      <c r="D1287" s="4"/>
      <c r="E1287" s="4"/>
      <c r="F1287" s="24"/>
      <c r="G1287" s="26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</row>
    <row r="1288">
      <c r="A1288" s="4"/>
      <c r="B1288" s="4"/>
      <c r="C1288" s="4"/>
      <c r="D1288" s="4"/>
      <c r="E1288" s="4"/>
      <c r="F1288" s="24"/>
      <c r="G1288" s="26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</row>
    <row r="1289">
      <c r="A1289" s="4"/>
      <c r="B1289" s="4"/>
      <c r="C1289" s="4"/>
      <c r="D1289" s="4"/>
      <c r="E1289" s="4"/>
      <c r="F1289" s="24"/>
      <c r="G1289" s="26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</row>
    <row r="1290">
      <c r="A1290" s="4"/>
      <c r="B1290" s="4"/>
      <c r="C1290" s="4"/>
      <c r="D1290" s="4"/>
      <c r="E1290" s="4"/>
      <c r="F1290" s="24"/>
      <c r="G1290" s="26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</row>
    <row r="1291">
      <c r="A1291" s="4"/>
      <c r="B1291" s="4"/>
      <c r="C1291" s="4"/>
      <c r="D1291" s="4"/>
      <c r="E1291" s="4"/>
      <c r="F1291" s="24"/>
      <c r="G1291" s="26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</row>
    <row r="1292">
      <c r="A1292" s="4"/>
      <c r="B1292" s="4"/>
      <c r="C1292" s="4"/>
      <c r="D1292" s="4"/>
      <c r="E1292" s="4"/>
      <c r="F1292" s="24"/>
      <c r="G1292" s="26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</row>
    <row r="1293">
      <c r="A1293" s="4"/>
      <c r="B1293" s="4"/>
      <c r="C1293" s="4"/>
      <c r="D1293" s="4"/>
      <c r="E1293" s="4"/>
      <c r="F1293" s="24"/>
      <c r="G1293" s="26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</row>
    <row r="1294">
      <c r="A1294" s="4"/>
      <c r="B1294" s="4"/>
      <c r="C1294" s="4"/>
      <c r="D1294" s="4"/>
      <c r="E1294" s="4"/>
      <c r="F1294" s="24"/>
      <c r="G1294" s="26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</row>
    <row r="1295">
      <c r="A1295" s="4"/>
      <c r="B1295" s="4"/>
      <c r="C1295" s="4"/>
      <c r="D1295" s="4"/>
      <c r="E1295" s="4"/>
      <c r="F1295" s="24"/>
      <c r="G1295" s="26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</row>
    <row r="1296">
      <c r="A1296" s="4"/>
      <c r="B1296" s="4"/>
      <c r="C1296" s="4"/>
      <c r="D1296" s="4"/>
      <c r="E1296" s="4"/>
      <c r="F1296" s="24"/>
      <c r="G1296" s="26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</row>
    <row r="1297">
      <c r="A1297" s="4"/>
      <c r="B1297" s="4"/>
      <c r="C1297" s="4"/>
      <c r="D1297" s="4"/>
      <c r="E1297" s="4"/>
      <c r="F1297" s="24"/>
      <c r="G1297" s="26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</row>
    <row r="1298">
      <c r="A1298" s="4"/>
      <c r="B1298" s="4"/>
      <c r="C1298" s="4"/>
      <c r="D1298" s="4"/>
      <c r="E1298" s="4"/>
      <c r="F1298" s="24"/>
      <c r="G1298" s="26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</row>
    <row r="1299">
      <c r="A1299" s="4"/>
      <c r="B1299" s="4"/>
      <c r="C1299" s="4"/>
      <c r="D1299" s="4"/>
      <c r="E1299" s="4"/>
      <c r="F1299" s="24"/>
      <c r="G1299" s="26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</row>
    <row r="1300">
      <c r="A1300" s="4"/>
      <c r="B1300" s="4"/>
      <c r="C1300" s="4"/>
      <c r="D1300" s="4"/>
      <c r="E1300" s="4"/>
      <c r="F1300" s="24"/>
      <c r="G1300" s="26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</row>
    <row r="1301">
      <c r="A1301" s="4"/>
      <c r="B1301" s="4"/>
      <c r="C1301" s="4"/>
      <c r="D1301" s="4"/>
      <c r="E1301" s="4"/>
      <c r="F1301" s="24"/>
      <c r="G1301" s="26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</row>
    <row r="1302">
      <c r="A1302" s="4"/>
      <c r="B1302" s="4"/>
      <c r="C1302" s="4"/>
      <c r="D1302" s="4"/>
      <c r="E1302" s="4"/>
      <c r="F1302" s="24"/>
      <c r="G1302" s="26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</row>
    <row r="1303">
      <c r="A1303" s="4"/>
      <c r="B1303" s="4"/>
      <c r="C1303" s="4"/>
      <c r="D1303" s="4"/>
      <c r="E1303" s="4"/>
      <c r="F1303" s="24"/>
      <c r="G1303" s="26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</row>
    <row r="1304">
      <c r="A1304" s="4"/>
      <c r="B1304" s="4"/>
      <c r="C1304" s="4"/>
      <c r="D1304" s="4"/>
      <c r="E1304" s="4"/>
      <c r="F1304" s="24"/>
      <c r="G1304" s="26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</row>
    <row r="1305">
      <c r="A1305" s="4"/>
      <c r="B1305" s="4"/>
      <c r="C1305" s="4"/>
      <c r="D1305" s="4"/>
      <c r="E1305" s="4"/>
      <c r="F1305" s="24"/>
      <c r="G1305" s="26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</row>
    <row r="1306">
      <c r="A1306" s="4"/>
      <c r="B1306" s="4"/>
      <c r="C1306" s="4"/>
      <c r="D1306" s="4"/>
      <c r="E1306" s="4"/>
      <c r="F1306" s="24"/>
      <c r="G1306" s="26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</row>
    <row r="1307">
      <c r="A1307" s="4"/>
      <c r="B1307" s="4"/>
      <c r="C1307" s="4"/>
      <c r="D1307" s="4"/>
      <c r="E1307" s="4"/>
      <c r="F1307" s="24"/>
      <c r="G1307" s="26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</row>
    <row r="1308">
      <c r="A1308" s="4"/>
      <c r="B1308" s="4"/>
      <c r="C1308" s="4"/>
      <c r="D1308" s="4"/>
      <c r="E1308" s="4"/>
      <c r="F1308" s="24"/>
      <c r="G1308" s="26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</row>
    <row r="1309">
      <c r="A1309" s="4"/>
      <c r="B1309" s="4"/>
      <c r="C1309" s="4"/>
      <c r="D1309" s="4"/>
      <c r="E1309" s="4"/>
      <c r="F1309" s="24"/>
      <c r="G1309" s="26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</row>
    <row r="1310">
      <c r="A1310" s="4"/>
      <c r="B1310" s="4"/>
      <c r="C1310" s="4"/>
      <c r="D1310" s="4"/>
      <c r="E1310" s="4"/>
      <c r="F1310" s="24"/>
      <c r="G1310" s="26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</row>
    <row r="1311">
      <c r="A1311" s="4"/>
      <c r="B1311" s="4"/>
      <c r="C1311" s="4"/>
      <c r="D1311" s="4"/>
      <c r="E1311" s="4"/>
      <c r="F1311" s="24"/>
      <c r="G1311" s="26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</row>
    <row r="1312">
      <c r="A1312" s="4"/>
      <c r="B1312" s="4"/>
      <c r="C1312" s="4"/>
      <c r="D1312" s="4"/>
      <c r="E1312" s="4"/>
      <c r="F1312" s="24"/>
      <c r="G1312" s="26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</row>
    <row r="1313">
      <c r="A1313" s="4"/>
      <c r="B1313" s="4"/>
      <c r="C1313" s="4"/>
      <c r="D1313" s="4"/>
      <c r="E1313" s="4"/>
      <c r="F1313" s="24"/>
      <c r="G1313" s="26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</row>
    <row r="1314">
      <c r="A1314" s="4"/>
      <c r="B1314" s="4"/>
      <c r="C1314" s="4"/>
      <c r="D1314" s="4"/>
      <c r="E1314" s="4"/>
      <c r="F1314" s="24"/>
      <c r="G1314" s="26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</row>
    <row r="1315">
      <c r="A1315" s="4"/>
      <c r="B1315" s="4"/>
      <c r="C1315" s="4"/>
      <c r="D1315" s="4"/>
      <c r="E1315" s="4"/>
      <c r="F1315" s="24"/>
      <c r="G1315" s="26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</row>
    <row r="1316">
      <c r="A1316" s="4"/>
      <c r="B1316" s="4"/>
      <c r="C1316" s="4"/>
      <c r="D1316" s="4"/>
      <c r="E1316" s="4"/>
      <c r="F1316" s="24"/>
      <c r="G1316" s="26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</row>
    <row r="1317">
      <c r="A1317" s="4"/>
      <c r="B1317" s="4"/>
      <c r="C1317" s="4"/>
      <c r="D1317" s="4"/>
      <c r="E1317" s="4"/>
      <c r="F1317" s="24"/>
      <c r="G1317" s="26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</row>
    <row r="1318">
      <c r="A1318" s="4"/>
      <c r="B1318" s="4"/>
      <c r="C1318" s="4"/>
      <c r="D1318" s="4"/>
      <c r="E1318" s="4"/>
      <c r="F1318" s="24"/>
      <c r="G1318" s="26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</row>
    <row r="1319">
      <c r="A1319" s="4"/>
      <c r="B1319" s="4"/>
      <c r="C1319" s="4"/>
      <c r="D1319" s="4"/>
      <c r="E1319" s="4"/>
      <c r="F1319" s="24"/>
      <c r="G1319" s="26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</row>
    <row r="1320">
      <c r="A1320" s="4"/>
      <c r="B1320" s="4"/>
      <c r="C1320" s="4"/>
      <c r="D1320" s="4"/>
      <c r="E1320" s="4"/>
      <c r="F1320" s="24"/>
      <c r="G1320" s="26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</row>
    <row r="1321">
      <c r="A1321" s="4"/>
      <c r="B1321" s="4"/>
      <c r="C1321" s="4"/>
      <c r="D1321" s="4"/>
      <c r="E1321" s="4"/>
      <c r="F1321" s="24"/>
      <c r="G1321" s="26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</row>
    <row r="1322">
      <c r="A1322" s="4"/>
      <c r="B1322" s="4"/>
      <c r="C1322" s="4"/>
      <c r="D1322" s="4"/>
      <c r="E1322" s="4"/>
      <c r="F1322" s="24"/>
      <c r="G1322" s="26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</row>
    <row r="1323">
      <c r="A1323" s="4"/>
      <c r="B1323" s="4"/>
      <c r="C1323" s="4"/>
      <c r="D1323" s="4"/>
      <c r="E1323" s="4"/>
      <c r="F1323" s="24"/>
      <c r="G1323" s="26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</row>
    <row r="1324">
      <c r="A1324" s="4"/>
      <c r="B1324" s="4"/>
      <c r="C1324" s="4"/>
      <c r="D1324" s="4"/>
      <c r="E1324" s="4"/>
      <c r="F1324" s="24"/>
      <c r="G1324" s="26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</row>
    <row r="1325">
      <c r="A1325" s="4"/>
      <c r="B1325" s="4"/>
      <c r="C1325" s="4"/>
      <c r="D1325" s="4"/>
      <c r="E1325" s="4"/>
      <c r="F1325" s="24"/>
      <c r="G1325" s="26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</row>
    <row r="1326">
      <c r="A1326" s="4"/>
      <c r="B1326" s="4"/>
      <c r="C1326" s="4"/>
      <c r="D1326" s="4"/>
      <c r="E1326" s="4"/>
      <c r="F1326" s="24"/>
      <c r="G1326" s="26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</row>
    <row r="1327">
      <c r="A1327" s="4"/>
      <c r="B1327" s="4"/>
      <c r="C1327" s="4"/>
      <c r="D1327" s="4"/>
      <c r="E1327" s="4"/>
      <c r="F1327" s="24"/>
      <c r="G1327" s="26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</row>
    <row r="1328">
      <c r="A1328" s="4"/>
      <c r="B1328" s="4"/>
      <c r="C1328" s="4"/>
      <c r="D1328" s="4"/>
      <c r="E1328" s="4"/>
      <c r="F1328" s="24"/>
      <c r="G1328" s="26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</row>
    <row r="1329">
      <c r="A1329" s="4"/>
      <c r="B1329" s="4"/>
      <c r="C1329" s="4"/>
      <c r="D1329" s="4"/>
      <c r="E1329" s="4"/>
      <c r="F1329" s="24"/>
      <c r="G1329" s="26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</row>
    <row r="1330">
      <c r="A1330" s="4"/>
      <c r="B1330" s="4"/>
      <c r="C1330" s="4"/>
      <c r="D1330" s="4"/>
      <c r="E1330" s="4"/>
      <c r="F1330" s="24"/>
      <c r="G1330" s="26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</row>
    <row r="1331">
      <c r="A1331" s="4"/>
      <c r="B1331" s="4"/>
      <c r="C1331" s="4"/>
      <c r="D1331" s="4"/>
      <c r="E1331" s="4"/>
      <c r="F1331" s="24"/>
      <c r="G1331" s="26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</row>
    <row r="1332">
      <c r="A1332" s="4"/>
      <c r="B1332" s="4"/>
      <c r="C1332" s="4"/>
      <c r="D1332" s="4"/>
      <c r="E1332" s="4"/>
      <c r="F1332" s="24"/>
      <c r="G1332" s="26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</row>
    <row r="1333">
      <c r="A1333" s="4"/>
      <c r="B1333" s="4"/>
      <c r="C1333" s="4"/>
      <c r="D1333" s="4"/>
      <c r="E1333" s="4"/>
      <c r="F1333" s="24"/>
      <c r="G1333" s="26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</row>
    <row r="1334">
      <c r="A1334" s="4"/>
      <c r="B1334" s="4"/>
      <c r="C1334" s="4"/>
      <c r="D1334" s="4"/>
      <c r="E1334" s="4"/>
      <c r="F1334" s="24"/>
      <c r="G1334" s="26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</row>
    <row r="1335">
      <c r="A1335" s="4"/>
      <c r="B1335" s="4"/>
      <c r="C1335" s="4"/>
      <c r="D1335" s="4"/>
      <c r="E1335" s="4"/>
      <c r="F1335" s="24"/>
      <c r="G1335" s="26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</row>
    <row r="1336">
      <c r="A1336" s="4"/>
      <c r="B1336" s="4"/>
      <c r="C1336" s="4"/>
      <c r="D1336" s="4"/>
      <c r="E1336" s="4"/>
      <c r="F1336" s="24"/>
      <c r="G1336" s="26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</row>
    <row r="1337">
      <c r="A1337" s="4"/>
      <c r="B1337" s="4"/>
      <c r="C1337" s="4"/>
      <c r="D1337" s="4"/>
      <c r="E1337" s="4"/>
      <c r="F1337" s="24"/>
      <c r="G1337" s="26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</row>
    <row r="1338">
      <c r="A1338" s="4"/>
      <c r="B1338" s="4"/>
      <c r="C1338" s="4"/>
      <c r="D1338" s="4"/>
      <c r="E1338" s="4"/>
      <c r="F1338" s="24"/>
      <c r="G1338" s="26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</row>
    <row r="1339">
      <c r="A1339" s="4"/>
      <c r="B1339" s="4"/>
      <c r="C1339" s="4"/>
      <c r="D1339" s="4"/>
      <c r="E1339" s="4"/>
      <c r="F1339" s="24"/>
      <c r="G1339" s="26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</row>
    <row r="1340">
      <c r="A1340" s="4"/>
      <c r="B1340" s="4"/>
      <c r="C1340" s="4"/>
      <c r="D1340" s="4"/>
      <c r="E1340" s="4"/>
      <c r="F1340" s="24"/>
      <c r="G1340" s="26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</row>
    <row r="1341">
      <c r="A1341" s="4"/>
      <c r="B1341" s="4"/>
      <c r="C1341" s="4"/>
      <c r="D1341" s="4"/>
      <c r="E1341" s="4"/>
      <c r="F1341" s="24"/>
      <c r="G1341" s="26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</row>
    <row r="1342">
      <c r="A1342" s="4"/>
      <c r="B1342" s="4"/>
      <c r="C1342" s="4"/>
      <c r="D1342" s="4"/>
      <c r="E1342" s="4"/>
      <c r="F1342" s="24"/>
      <c r="G1342" s="26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</row>
    <row r="1343">
      <c r="A1343" s="4"/>
      <c r="B1343" s="4"/>
      <c r="C1343" s="4"/>
      <c r="D1343" s="4"/>
      <c r="E1343" s="4"/>
      <c r="F1343" s="24"/>
      <c r="G1343" s="26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</row>
    <row r="1344">
      <c r="A1344" s="4"/>
      <c r="B1344" s="4"/>
      <c r="C1344" s="4"/>
      <c r="D1344" s="4"/>
      <c r="E1344" s="4"/>
      <c r="F1344" s="24"/>
      <c r="G1344" s="26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</row>
    <row r="1345">
      <c r="A1345" s="4"/>
      <c r="B1345" s="4"/>
      <c r="C1345" s="4"/>
      <c r="D1345" s="4"/>
      <c r="E1345" s="4"/>
      <c r="F1345" s="24"/>
      <c r="G1345" s="26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</row>
    <row r="1346">
      <c r="A1346" s="4"/>
      <c r="B1346" s="4"/>
      <c r="C1346" s="4"/>
      <c r="D1346" s="4"/>
      <c r="E1346" s="4"/>
      <c r="F1346" s="24"/>
      <c r="G1346" s="26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</row>
    <row r="1347">
      <c r="A1347" s="4"/>
      <c r="B1347" s="4"/>
      <c r="C1347" s="4"/>
      <c r="D1347" s="4"/>
      <c r="E1347" s="4"/>
      <c r="F1347" s="24"/>
      <c r="G1347" s="26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</row>
    <row r="1348">
      <c r="A1348" s="4"/>
      <c r="B1348" s="4"/>
      <c r="C1348" s="4"/>
      <c r="D1348" s="4"/>
      <c r="E1348" s="4"/>
      <c r="F1348" s="24"/>
      <c r="G1348" s="26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</row>
    <row r="1349">
      <c r="A1349" s="4"/>
      <c r="B1349" s="4"/>
      <c r="C1349" s="4"/>
      <c r="D1349" s="4"/>
      <c r="E1349" s="4"/>
      <c r="F1349" s="24"/>
      <c r="G1349" s="26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</row>
    <row r="1350">
      <c r="A1350" s="4"/>
      <c r="B1350" s="4"/>
      <c r="C1350" s="4"/>
      <c r="D1350" s="4"/>
      <c r="E1350" s="4"/>
      <c r="F1350" s="24"/>
      <c r="G1350" s="26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</row>
    <row r="1351">
      <c r="A1351" s="4"/>
      <c r="B1351" s="4"/>
      <c r="C1351" s="4"/>
      <c r="D1351" s="4"/>
      <c r="E1351" s="4"/>
      <c r="F1351" s="24"/>
      <c r="G1351" s="26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</row>
    <row r="1352">
      <c r="A1352" s="4"/>
      <c r="B1352" s="4"/>
      <c r="C1352" s="4"/>
      <c r="D1352" s="4"/>
      <c r="E1352" s="4"/>
      <c r="F1352" s="24"/>
      <c r="G1352" s="26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</row>
    <row r="1353">
      <c r="A1353" s="4"/>
      <c r="B1353" s="4"/>
      <c r="C1353" s="4"/>
      <c r="D1353" s="4"/>
      <c r="E1353" s="4"/>
      <c r="F1353" s="24"/>
      <c r="G1353" s="26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</row>
    <row r="1354">
      <c r="A1354" s="4"/>
      <c r="B1354" s="4"/>
      <c r="C1354" s="4"/>
      <c r="D1354" s="4"/>
      <c r="E1354" s="4"/>
      <c r="F1354" s="24"/>
      <c r="G1354" s="26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</row>
    <row r="1355">
      <c r="A1355" s="4"/>
      <c r="B1355" s="4"/>
      <c r="C1355" s="4"/>
      <c r="D1355" s="4"/>
      <c r="E1355" s="4"/>
      <c r="F1355" s="24"/>
      <c r="G1355" s="26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</row>
    <row r="1356">
      <c r="A1356" s="4"/>
      <c r="B1356" s="4"/>
      <c r="C1356" s="4"/>
      <c r="D1356" s="4"/>
      <c r="E1356" s="4"/>
      <c r="F1356" s="24"/>
      <c r="G1356" s="26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</row>
    <row r="1357">
      <c r="A1357" s="4"/>
      <c r="B1357" s="4"/>
      <c r="C1357" s="4"/>
      <c r="D1357" s="4"/>
      <c r="E1357" s="4"/>
      <c r="F1357" s="24"/>
      <c r="G1357" s="26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</row>
    <row r="1358">
      <c r="A1358" s="4"/>
      <c r="B1358" s="4"/>
      <c r="C1358" s="4"/>
      <c r="D1358" s="4"/>
      <c r="E1358" s="4"/>
      <c r="F1358" s="24"/>
      <c r="G1358" s="26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</row>
    <row r="1359">
      <c r="A1359" s="4"/>
      <c r="B1359" s="4"/>
      <c r="C1359" s="4"/>
      <c r="D1359" s="4"/>
      <c r="E1359" s="4"/>
      <c r="F1359" s="24"/>
      <c r="G1359" s="26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</row>
    <row r="1360">
      <c r="A1360" s="4"/>
      <c r="B1360" s="4"/>
      <c r="C1360" s="4"/>
      <c r="D1360" s="4"/>
      <c r="E1360" s="4"/>
      <c r="F1360" s="24"/>
      <c r="G1360" s="26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</row>
    <row r="1361">
      <c r="A1361" s="4"/>
      <c r="B1361" s="4"/>
      <c r="C1361" s="4"/>
      <c r="D1361" s="4"/>
      <c r="E1361" s="4"/>
      <c r="F1361" s="24"/>
      <c r="G1361" s="26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</row>
    <row r="1362">
      <c r="A1362" s="4"/>
      <c r="B1362" s="4"/>
      <c r="C1362" s="4"/>
      <c r="D1362" s="4"/>
      <c r="E1362" s="4"/>
      <c r="F1362" s="24"/>
      <c r="G1362" s="26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</row>
    <row r="1363">
      <c r="A1363" s="4"/>
      <c r="B1363" s="4"/>
      <c r="C1363" s="4"/>
      <c r="D1363" s="4"/>
      <c r="E1363" s="4"/>
      <c r="F1363" s="24"/>
      <c r="G1363" s="26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</row>
    <row r="1364">
      <c r="A1364" s="4"/>
      <c r="B1364" s="4"/>
      <c r="C1364" s="4"/>
      <c r="D1364" s="4"/>
      <c r="E1364" s="4"/>
      <c r="F1364" s="24"/>
      <c r="G1364" s="26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</row>
    <row r="1365">
      <c r="A1365" s="4"/>
      <c r="B1365" s="4"/>
      <c r="C1365" s="4"/>
      <c r="D1365" s="4"/>
      <c r="E1365" s="4"/>
      <c r="F1365" s="24"/>
      <c r="G1365" s="26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</row>
    <row r="1366">
      <c r="A1366" s="4"/>
      <c r="B1366" s="4"/>
      <c r="C1366" s="4"/>
      <c r="D1366" s="4"/>
      <c r="E1366" s="4"/>
      <c r="F1366" s="24"/>
      <c r="G1366" s="26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</row>
    <row r="1367">
      <c r="A1367" s="4"/>
      <c r="B1367" s="4"/>
      <c r="C1367" s="4"/>
      <c r="D1367" s="4"/>
      <c r="E1367" s="4"/>
      <c r="F1367" s="24"/>
      <c r="G1367" s="26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</row>
    <row r="1368">
      <c r="A1368" s="4"/>
      <c r="B1368" s="4"/>
      <c r="C1368" s="4"/>
      <c r="D1368" s="4"/>
      <c r="E1368" s="4"/>
      <c r="F1368" s="24"/>
      <c r="G1368" s="26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</row>
    <row r="1369">
      <c r="A1369" s="4"/>
      <c r="B1369" s="4"/>
      <c r="C1369" s="4"/>
      <c r="D1369" s="4"/>
      <c r="E1369" s="4"/>
      <c r="F1369" s="24"/>
      <c r="G1369" s="26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</row>
    <row r="1370">
      <c r="A1370" s="4"/>
      <c r="B1370" s="4"/>
      <c r="C1370" s="4"/>
      <c r="D1370" s="4"/>
      <c r="E1370" s="4"/>
      <c r="F1370" s="24"/>
      <c r="G1370" s="26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</row>
    <row r="1371">
      <c r="A1371" s="4"/>
      <c r="B1371" s="4"/>
      <c r="C1371" s="4"/>
      <c r="D1371" s="4"/>
      <c r="E1371" s="4"/>
      <c r="F1371" s="24"/>
      <c r="G1371" s="26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</row>
    <row r="1372">
      <c r="A1372" s="4"/>
      <c r="B1372" s="4"/>
      <c r="C1372" s="4"/>
      <c r="D1372" s="4"/>
      <c r="E1372" s="4"/>
      <c r="F1372" s="24"/>
      <c r="G1372" s="26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</row>
    <row r="1373">
      <c r="A1373" s="4"/>
      <c r="B1373" s="4"/>
      <c r="C1373" s="4"/>
      <c r="D1373" s="4"/>
      <c r="E1373" s="4"/>
      <c r="F1373" s="24"/>
      <c r="G1373" s="26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</row>
    <row r="1374">
      <c r="A1374" s="4"/>
      <c r="B1374" s="4"/>
      <c r="C1374" s="4"/>
      <c r="D1374" s="4"/>
      <c r="E1374" s="4"/>
      <c r="F1374" s="24"/>
      <c r="G1374" s="26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</row>
    <row r="1375">
      <c r="A1375" s="4"/>
      <c r="B1375" s="4"/>
      <c r="C1375" s="4"/>
      <c r="D1375" s="4"/>
      <c r="E1375" s="4"/>
      <c r="F1375" s="24"/>
      <c r="G1375" s="26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</row>
    <row r="1376">
      <c r="A1376" s="4"/>
      <c r="B1376" s="4"/>
      <c r="C1376" s="4"/>
      <c r="D1376" s="4"/>
      <c r="E1376" s="4"/>
      <c r="F1376" s="24"/>
      <c r="G1376" s="26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</row>
    <row r="1377">
      <c r="A1377" s="4"/>
      <c r="B1377" s="4"/>
      <c r="C1377" s="4"/>
      <c r="D1377" s="4"/>
      <c r="E1377" s="4"/>
      <c r="F1377" s="24"/>
      <c r="G1377" s="26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</row>
    <row r="1378">
      <c r="A1378" s="4"/>
      <c r="B1378" s="4"/>
      <c r="C1378" s="4"/>
      <c r="D1378" s="4"/>
      <c r="E1378" s="4"/>
      <c r="F1378" s="24"/>
      <c r="G1378" s="26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</row>
    <row r="1379">
      <c r="A1379" s="4"/>
      <c r="B1379" s="4"/>
      <c r="C1379" s="4"/>
      <c r="D1379" s="4"/>
      <c r="E1379" s="4"/>
      <c r="F1379" s="24"/>
      <c r="G1379" s="26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</row>
    <row r="1380">
      <c r="A1380" s="4"/>
      <c r="B1380" s="4"/>
      <c r="C1380" s="4"/>
      <c r="D1380" s="4"/>
      <c r="E1380" s="4"/>
      <c r="F1380" s="24"/>
      <c r="G1380" s="26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</row>
    <row r="1381">
      <c r="A1381" s="4"/>
      <c r="B1381" s="4"/>
      <c r="C1381" s="4"/>
      <c r="D1381" s="4"/>
      <c r="E1381" s="4"/>
      <c r="F1381" s="24"/>
      <c r="G1381" s="26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</row>
    <row r="1382">
      <c r="A1382" s="4"/>
      <c r="B1382" s="4"/>
      <c r="C1382" s="4"/>
      <c r="D1382" s="4"/>
      <c r="E1382" s="4"/>
      <c r="F1382" s="24"/>
      <c r="G1382" s="26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</row>
    <row r="1383">
      <c r="A1383" s="4"/>
      <c r="B1383" s="4"/>
      <c r="C1383" s="4"/>
      <c r="D1383" s="4"/>
      <c r="E1383" s="4"/>
      <c r="F1383" s="24"/>
      <c r="G1383" s="26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</row>
    <row r="1384">
      <c r="A1384" s="4"/>
      <c r="B1384" s="4"/>
      <c r="C1384" s="4"/>
      <c r="D1384" s="4"/>
      <c r="E1384" s="4"/>
      <c r="F1384" s="24"/>
      <c r="G1384" s="26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</row>
    <row r="1385">
      <c r="A1385" s="4"/>
      <c r="B1385" s="4"/>
      <c r="C1385" s="4"/>
      <c r="D1385" s="4"/>
      <c r="E1385" s="4"/>
      <c r="F1385" s="24"/>
      <c r="G1385" s="26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</row>
    <row r="1386">
      <c r="A1386" s="4"/>
      <c r="B1386" s="4"/>
      <c r="C1386" s="4"/>
      <c r="D1386" s="4"/>
      <c r="E1386" s="4"/>
      <c r="F1386" s="24"/>
      <c r="G1386" s="26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</row>
    <row r="1387">
      <c r="A1387" s="4"/>
      <c r="B1387" s="4"/>
      <c r="C1387" s="4"/>
      <c r="D1387" s="4"/>
      <c r="E1387" s="4"/>
      <c r="F1387" s="24"/>
      <c r="G1387" s="26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</row>
    <row r="1388">
      <c r="A1388" s="4"/>
      <c r="B1388" s="4"/>
      <c r="C1388" s="4"/>
      <c r="D1388" s="4"/>
      <c r="E1388" s="4"/>
      <c r="F1388" s="24"/>
      <c r="G1388" s="26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</row>
    <row r="1389">
      <c r="A1389" s="4"/>
      <c r="B1389" s="4"/>
      <c r="C1389" s="4"/>
      <c r="D1389" s="4"/>
      <c r="E1389" s="4"/>
      <c r="F1389" s="24"/>
      <c r="G1389" s="26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</row>
    <row r="1390">
      <c r="A1390" s="4"/>
      <c r="B1390" s="4"/>
      <c r="C1390" s="4"/>
      <c r="D1390" s="4"/>
      <c r="E1390" s="4"/>
      <c r="F1390" s="24"/>
      <c r="G1390" s="26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</row>
    <row r="1391">
      <c r="A1391" s="4"/>
      <c r="B1391" s="4"/>
      <c r="C1391" s="4"/>
      <c r="D1391" s="4"/>
      <c r="E1391" s="4"/>
      <c r="F1391" s="24"/>
      <c r="G1391" s="26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</row>
    <row r="1392">
      <c r="A1392" s="4"/>
      <c r="B1392" s="4"/>
      <c r="C1392" s="4"/>
      <c r="D1392" s="4"/>
      <c r="E1392" s="4"/>
      <c r="F1392" s="24"/>
      <c r="G1392" s="26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</row>
    <row r="1393">
      <c r="A1393" s="4"/>
      <c r="B1393" s="4"/>
      <c r="C1393" s="4"/>
      <c r="D1393" s="4"/>
      <c r="E1393" s="4"/>
      <c r="F1393" s="24"/>
      <c r="G1393" s="26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</row>
    <row r="1394">
      <c r="A1394" s="4"/>
      <c r="B1394" s="4"/>
      <c r="C1394" s="4"/>
      <c r="D1394" s="4"/>
      <c r="E1394" s="4"/>
      <c r="F1394" s="24"/>
      <c r="G1394" s="26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</row>
    <row r="1395">
      <c r="A1395" s="4"/>
      <c r="B1395" s="4"/>
      <c r="C1395" s="4"/>
      <c r="D1395" s="4"/>
      <c r="E1395" s="4"/>
      <c r="F1395" s="24"/>
      <c r="G1395" s="26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</row>
    <row r="1396">
      <c r="A1396" s="4"/>
      <c r="B1396" s="4"/>
      <c r="C1396" s="4"/>
      <c r="D1396" s="4"/>
      <c r="E1396" s="4"/>
      <c r="F1396" s="24"/>
      <c r="G1396" s="26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</row>
    <row r="1397">
      <c r="A1397" s="4"/>
      <c r="B1397" s="4"/>
      <c r="C1397" s="4"/>
      <c r="D1397" s="4"/>
      <c r="E1397" s="4"/>
      <c r="F1397" s="24"/>
      <c r="G1397" s="26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</row>
    <row r="1398">
      <c r="A1398" s="4"/>
      <c r="B1398" s="4"/>
      <c r="C1398" s="4"/>
      <c r="D1398" s="4"/>
      <c r="E1398" s="4"/>
      <c r="F1398" s="24"/>
      <c r="G1398" s="26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</row>
    <row r="1399">
      <c r="A1399" s="4"/>
      <c r="B1399" s="4"/>
      <c r="C1399" s="4"/>
      <c r="D1399" s="4"/>
      <c r="E1399" s="4"/>
      <c r="F1399" s="24"/>
      <c r="G1399" s="26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</row>
    <row r="1400">
      <c r="A1400" s="4"/>
      <c r="B1400" s="4"/>
      <c r="C1400" s="4"/>
      <c r="D1400" s="4"/>
      <c r="E1400" s="4"/>
      <c r="F1400" s="24"/>
      <c r="G1400" s="26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</row>
    <row r="1401">
      <c r="A1401" s="4"/>
      <c r="B1401" s="4"/>
      <c r="C1401" s="4"/>
      <c r="D1401" s="4"/>
      <c r="E1401" s="4"/>
      <c r="F1401" s="24"/>
      <c r="G1401" s="26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</row>
    <row r="1402">
      <c r="A1402" s="4"/>
      <c r="B1402" s="4"/>
      <c r="C1402" s="4"/>
      <c r="D1402" s="4"/>
      <c r="E1402" s="4"/>
      <c r="F1402" s="24"/>
      <c r="G1402" s="26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</row>
    <row r="1403">
      <c r="A1403" s="4"/>
      <c r="B1403" s="4"/>
      <c r="C1403" s="4"/>
      <c r="D1403" s="4"/>
      <c r="E1403" s="4"/>
      <c r="F1403" s="24"/>
      <c r="G1403" s="26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</row>
    <row r="1404">
      <c r="A1404" s="4"/>
      <c r="B1404" s="4"/>
      <c r="C1404" s="4"/>
      <c r="D1404" s="4"/>
      <c r="E1404" s="4"/>
      <c r="F1404" s="24"/>
      <c r="G1404" s="26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</row>
    <row r="1405">
      <c r="A1405" s="4"/>
      <c r="B1405" s="4"/>
      <c r="C1405" s="4"/>
      <c r="D1405" s="4"/>
      <c r="E1405" s="4"/>
      <c r="F1405" s="24"/>
      <c r="G1405" s="26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</row>
    <row r="1406">
      <c r="A1406" s="4"/>
      <c r="B1406" s="4"/>
      <c r="C1406" s="4"/>
      <c r="D1406" s="4"/>
      <c r="E1406" s="4"/>
      <c r="F1406" s="24"/>
      <c r="G1406" s="26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</row>
    <row r="1407">
      <c r="A1407" s="4"/>
      <c r="B1407" s="4"/>
      <c r="C1407" s="4"/>
      <c r="D1407" s="4"/>
      <c r="E1407" s="4"/>
      <c r="F1407" s="24"/>
      <c r="G1407" s="26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</row>
    <row r="1408">
      <c r="A1408" s="4"/>
      <c r="B1408" s="4"/>
      <c r="C1408" s="4"/>
      <c r="D1408" s="4"/>
      <c r="E1408" s="4"/>
      <c r="F1408" s="24"/>
      <c r="G1408" s="26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</row>
    <row r="1409">
      <c r="A1409" s="4"/>
      <c r="B1409" s="4"/>
      <c r="C1409" s="4"/>
      <c r="D1409" s="4"/>
      <c r="E1409" s="4"/>
      <c r="F1409" s="24"/>
      <c r="G1409" s="26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</row>
    <row r="1410">
      <c r="A1410" s="4"/>
      <c r="B1410" s="4"/>
      <c r="C1410" s="4"/>
      <c r="D1410" s="4"/>
      <c r="E1410" s="4"/>
      <c r="F1410" s="24"/>
      <c r="G1410" s="26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</row>
    <row r="1411">
      <c r="A1411" s="4"/>
      <c r="B1411" s="4"/>
      <c r="C1411" s="4"/>
      <c r="D1411" s="4"/>
      <c r="E1411" s="4"/>
      <c r="F1411" s="24"/>
      <c r="G1411" s="26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</row>
    <row r="1412">
      <c r="A1412" s="4"/>
      <c r="B1412" s="4"/>
      <c r="C1412" s="4"/>
      <c r="D1412" s="4"/>
      <c r="E1412" s="4"/>
      <c r="F1412" s="24"/>
      <c r="G1412" s="26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</row>
    <row r="1413">
      <c r="A1413" s="4"/>
      <c r="B1413" s="4"/>
      <c r="C1413" s="4"/>
      <c r="D1413" s="4"/>
      <c r="E1413" s="4"/>
      <c r="F1413" s="24"/>
      <c r="G1413" s="26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</row>
    <row r="1414">
      <c r="A1414" s="4"/>
      <c r="B1414" s="4"/>
      <c r="C1414" s="4"/>
      <c r="D1414" s="4"/>
      <c r="E1414" s="4"/>
      <c r="F1414" s="24"/>
      <c r="G1414" s="26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</row>
    <row r="1415">
      <c r="A1415" s="4"/>
      <c r="B1415" s="4"/>
      <c r="C1415" s="4"/>
      <c r="D1415" s="4"/>
      <c r="E1415" s="4"/>
      <c r="F1415" s="24"/>
      <c r="G1415" s="26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</row>
    <row r="1416">
      <c r="A1416" s="4"/>
      <c r="B1416" s="4"/>
      <c r="C1416" s="4"/>
      <c r="D1416" s="4"/>
      <c r="E1416" s="4"/>
      <c r="F1416" s="24"/>
      <c r="G1416" s="26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</row>
    <row r="1417">
      <c r="A1417" s="4"/>
      <c r="B1417" s="4"/>
      <c r="C1417" s="4"/>
      <c r="D1417" s="4"/>
      <c r="E1417" s="4"/>
      <c r="F1417" s="24"/>
      <c r="G1417" s="26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</row>
    <row r="1418">
      <c r="A1418" s="4"/>
      <c r="B1418" s="4"/>
      <c r="C1418" s="4"/>
      <c r="D1418" s="4"/>
      <c r="E1418" s="4"/>
      <c r="F1418" s="24"/>
      <c r="G1418" s="26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</row>
    <row r="1419">
      <c r="A1419" s="4"/>
      <c r="B1419" s="4"/>
      <c r="C1419" s="4"/>
      <c r="D1419" s="4"/>
      <c r="E1419" s="4"/>
      <c r="F1419" s="24"/>
      <c r="G1419" s="26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</row>
    <row r="1420">
      <c r="A1420" s="4"/>
      <c r="B1420" s="4"/>
      <c r="C1420" s="4"/>
      <c r="D1420" s="4"/>
      <c r="E1420" s="4"/>
      <c r="F1420" s="24"/>
      <c r="G1420" s="26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</row>
    <row r="1421">
      <c r="A1421" s="4"/>
      <c r="B1421" s="4"/>
      <c r="C1421" s="4"/>
      <c r="D1421" s="4"/>
      <c r="E1421" s="4"/>
      <c r="F1421" s="24"/>
      <c r="G1421" s="26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</row>
    <row r="1422">
      <c r="A1422" s="4"/>
      <c r="B1422" s="4"/>
      <c r="C1422" s="4"/>
      <c r="D1422" s="4"/>
      <c r="E1422" s="4"/>
      <c r="F1422" s="24"/>
      <c r="G1422" s="26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</row>
    <row r="1423">
      <c r="A1423" s="4"/>
      <c r="B1423" s="4"/>
      <c r="C1423" s="4"/>
      <c r="D1423" s="4"/>
      <c r="E1423" s="4"/>
      <c r="F1423" s="24"/>
      <c r="G1423" s="26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</row>
    <row r="1424">
      <c r="A1424" s="4"/>
      <c r="B1424" s="4"/>
      <c r="C1424" s="4"/>
      <c r="D1424" s="4"/>
      <c r="E1424" s="4"/>
      <c r="F1424" s="24"/>
      <c r="G1424" s="26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</row>
    <row r="1425">
      <c r="A1425" s="4"/>
      <c r="B1425" s="4"/>
      <c r="C1425" s="4"/>
      <c r="D1425" s="4"/>
      <c r="E1425" s="4"/>
      <c r="F1425" s="24"/>
      <c r="G1425" s="26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</row>
    <row r="1426">
      <c r="A1426" s="4"/>
      <c r="B1426" s="4"/>
      <c r="C1426" s="4"/>
      <c r="D1426" s="4"/>
      <c r="E1426" s="4"/>
      <c r="F1426" s="24"/>
      <c r="G1426" s="26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</row>
    <row r="1427">
      <c r="A1427" s="4"/>
      <c r="B1427" s="4"/>
      <c r="C1427" s="4"/>
      <c r="D1427" s="4"/>
      <c r="E1427" s="4"/>
      <c r="F1427" s="24"/>
      <c r="G1427" s="26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</row>
    <row r="1428">
      <c r="A1428" s="4"/>
      <c r="B1428" s="4"/>
      <c r="C1428" s="4"/>
      <c r="D1428" s="4"/>
      <c r="E1428" s="4"/>
      <c r="F1428" s="24"/>
      <c r="G1428" s="26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</row>
    <row r="1429">
      <c r="A1429" s="4"/>
      <c r="B1429" s="4"/>
      <c r="C1429" s="4"/>
      <c r="D1429" s="4"/>
      <c r="E1429" s="4"/>
      <c r="F1429" s="24"/>
      <c r="G1429" s="26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</row>
    <row r="1430">
      <c r="A1430" s="4"/>
      <c r="B1430" s="4"/>
      <c r="C1430" s="4"/>
      <c r="D1430" s="4"/>
      <c r="E1430" s="4"/>
      <c r="F1430" s="24"/>
      <c r="G1430" s="26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</row>
    <row r="1431">
      <c r="A1431" s="4"/>
      <c r="B1431" s="4"/>
      <c r="C1431" s="4"/>
      <c r="D1431" s="4"/>
      <c r="E1431" s="4"/>
      <c r="F1431" s="24"/>
      <c r="G1431" s="26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</row>
    <row r="1432">
      <c r="A1432" s="4"/>
      <c r="B1432" s="4"/>
      <c r="C1432" s="4"/>
      <c r="D1432" s="4"/>
      <c r="E1432" s="4"/>
      <c r="F1432" s="24"/>
      <c r="G1432" s="26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</row>
    <row r="1433">
      <c r="A1433" s="4"/>
      <c r="B1433" s="4"/>
      <c r="C1433" s="4"/>
      <c r="D1433" s="4"/>
      <c r="E1433" s="4"/>
      <c r="F1433" s="24"/>
      <c r="G1433" s="26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</row>
    <row r="1434">
      <c r="A1434" s="4"/>
      <c r="B1434" s="4"/>
      <c r="C1434" s="4"/>
      <c r="D1434" s="4"/>
      <c r="E1434" s="4"/>
      <c r="F1434" s="24"/>
      <c r="G1434" s="26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</row>
    <row r="1435">
      <c r="A1435" s="4"/>
      <c r="B1435" s="4"/>
      <c r="C1435" s="4"/>
      <c r="D1435" s="4"/>
      <c r="E1435" s="4"/>
      <c r="F1435" s="24"/>
      <c r="G1435" s="26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</row>
    <row r="1436">
      <c r="A1436" s="4"/>
      <c r="B1436" s="4"/>
      <c r="C1436" s="4"/>
      <c r="D1436" s="4"/>
      <c r="E1436" s="4"/>
      <c r="F1436" s="24"/>
      <c r="G1436" s="26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</row>
    <row r="1437">
      <c r="A1437" s="4"/>
      <c r="B1437" s="4"/>
      <c r="C1437" s="4"/>
      <c r="D1437" s="4"/>
      <c r="E1437" s="4"/>
      <c r="F1437" s="24"/>
      <c r="G1437" s="26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</row>
    <row r="1438">
      <c r="A1438" s="4"/>
      <c r="B1438" s="4"/>
      <c r="C1438" s="4"/>
      <c r="D1438" s="4"/>
      <c r="E1438" s="4"/>
      <c r="F1438" s="24"/>
      <c r="G1438" s="26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</row>
    <row r="1439">
      <c r="A1439" s="4"/>
      <c r="B1439" s="4"/>
      <c r="C1439" s="4"/>
      <c r="D1439" s="4"/>
      <c r="E1439" s="4"/>
      <c r="F1439" s="24"/>
      <c r="G1439" s="26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</row>
    <row r="1440">
      <c r="A1440" s="4"/>
      <c r="B1440" s="4"/>
      <c r="C1440" s="4"/>
      <c r="D1440" s="4"/>
      <c r="E1440" s="4"/>
      <c r="F1440" s="24"/>
      <c r="G1440" s="26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</row>
    <row r="1441">
      <c r="A1441" s="4"/>
      <c r="B1441" s="4"/>
      <c r="C1441" s="4"/>
      <c r="D1441" s="4"/>
      <c r="E1441" s="4"/>
      <c r="F1441" s="24"/>
      <c r="G1441" s="26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</row>
    <row r="1442">
      <c r="A1442" s="4"/>
      <c r="B1442" s="4"/>
      <c r="C1442" s="4"/>
      <c r="D1442" s="4"/>
      <c r="E1442" s="4"/>
      <c r="F1442" s="24"/>
      <c r="G1442" s="26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</row>
    <row r="1443">
      <c r="A1443" s="4"/>
      <c r="B1443" s="4"/>
      <c r="C1443" s="4"/>
      <c r="D1443" s="4"/>
      <c r="E1443" s="4"/>
      <c r="F1443" s="24"/>
      <c r="G1443" s="26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</row>
    <row r="1444">
      <c r="A1444" s="4"/>
      <c r="B1444" s="4"/>
      <c r="C1444" s="4"/>
      <c r="D1444" s="4"/>
      <c r="E1444" s="4"/>
      <c r="F1444" s="24"/>
      <c r="G1444" s="26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</row>
    <row r="1445">
      <c r="A1445" s="4"/>
      <c r="B1445" s="4"/>
      <c r="C1445" s="4"/>
      <c r="D1445" s="4"/>
      <c r="E1445" s="4"/>
      <c r="F1445" s="24"/>
      <c r="G1445" s="26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</row>
    <row r="1446">
      <c r="A1446" s="4"/>
      <c r="B1446" s="4"/>
      <c r="C1446" s="4"/>
      <c r="D1446" s="4"/>
      <c r="E1446" s="4"/>
      <c r="F1446" s="24"/>
      <c r="G1446" s="26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</row>
    <row r="1447">
      <c r="A1447" s="4"/>
      <c r="B1447" s="4"/>
      <c r="C1447" s="4"/>
      <c r="D1447" s="4"/>
      <c r="E1447" s="4"/>
      <c r="F1447" s="24"/>
      <c r="G1447" s="26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</row>
    <row r="1448">
      <c r="A1448" s="4"/>
      <c r="B1448" s="4"/>
      <c r="C1448" s="4"/>
      <c r="D1448" s="4"/>
      <c r="E1448" s="4"/>
      <c r="F1448" s="24"/>
      <c r="G1448" s="26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</row>
    <row r="1449">
      <c r="A1449" s="4"/>
      <c r="B1449" s="4"/>
      <c r="C1449" s="4"/>
      <c r="D1449" s="4"/>
      <c r="E1449" s="4"/>
      <c r="F1449" s="24"/>
      <c r="G1449" s="26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</row>
    <row r="1450">
      <c r="A1450" s="4"/>
      <c r="B1450" s="4"/>
      <c r="C1450" s="4"/>
      <c r="D1450" s="4"/>
      <c r="E1450" s="4"/>
      <c r="F1450" s="24"/>
      <c r="G1450" s="26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</row>
    <row r="1451">
      <c r="A1451" s="4"/>
      <c r="B1451" s="4"/>
      <c r="C1451" s="4"/>
      <c r="D1451" s="4"/>
      <c r="E1451" s="4"/>
      <c r="F1451" s="24"/>
      <c r="G1451" s="26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</row>
    <row r="1452">
      <c r="A1452" s="4"/>
      <c r="B1452" s="4"/>
      <c r="C1452" s="4"/>
      <c r="D1452" s="4"/>
      <c r="E1452" s="4"/>
      <c r="F1452" s="24"/>
      <c r="G1452" s="26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</row>
    <row r="1453">
      <c r="A1453" s="4"/>
      <c r="B1453" s="4"/>
      <c r="C1453" s="4"/>
      <c r="D1453" s="4"/>
      <c r="E1453" s="4"/>
      <c r="F1453" s="24"/>
      <c r="G1453" s="26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</row>
    <row r="1454">
      <c r="A1454" s="4"/>
      <c r="B1454" s="4"/>
      <c r="C1454" s="4"/>
      <c r="D1454" s="4"/>
      <c r="E1454" s="4"/>
      <c r="F1454" s="24"/>
      <c r="G1454" s="26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</row>
  </sheetData>
  <mergeCells count="23">
    <mergeCell ref="A6:G6"/>
    <mergeCell ref="A28:G28"/>
    <mergeCell ref="A3:B3"/>
    <mergeCell ref="A2:H2"/>
    <mergeCell ref="A1:H1"/>
    <mergeCell ref="A114:G114"/>
    <mergeCell ref="A68:G68"/>
    <mergeCell ref="A84:G84"/>
    <mergeCell ref="A309:G309"/>
    <mergeCell ref="A291:G291"/>
    <mergeCell ref="A250:G250"/>
    <mergeCell ref="A259:G259"/>
    <mergeCell ref="A228:G228"/>
    <mergeCell ref="A203:G203"/>
    <mergeCell ref="A472:G472"/>
    <mergeCell ref="A464:G464"/>
    <mergeCell ref="A489:G489"/>
    <mergeCell ref="A501:G501"/>
    <mergeCell ref="A525:G525"/>
    <mergeCell ref="A554:G554"/>
    <mergeCell ref="A541:G541"/>
    <mergeCell ref="A430:G430"/>
    <mergeCell ref="A407:G40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57"/>
    <col customWidth="1" min="2" max="2" width="30.14"/>
    <col customWidth="1" min="3" max="3" width="6.29"/>
    <col customWidth="1" min="5" max="5" width="15.86"/>
  </cols>
  <sheetData>
    <row r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 t="s">
        <v>1</v>
      </c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6"/>
      <c r="B3" s="3"/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  <c r="H3" s="7" t="s">
        <v>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10"/>
      <c r="B4" s="11" t="s">
        <v>8</v>
      </c>
      <c r="C4" s="11" t="s">
        <v>9</v>
      </c>
      <c r="D4" s="12">
        <v>50.0</v>
      </c>
      <c r="E4" s="12">
        <v>1.4</v>
      </c>
      <c r="F4" s="13">
        <v>17.5</v>
      </c>
      <c r="G4" s="14">
        <f>(F4/D4)*E4</f>
        <v>0.49</v>
      </c>
      <c r="H4" s="15"/>
      <c r="I4" s="1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10"/>
      <c r="B5" s="16"/>
      <c r="C5" s="17"/>
      <c r="D5" s="18"/>
      <c r="E5" s="18"/>
      <c r="F5" s="19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22" t="s">
        <v>11</v>
      </c>
      <c r="B6" s="23"/>
      <c r="C6" s="23"/>
      <c r="D6" s="23"/>
      <c r="E6" s="23"/>
      <c r="F6" s="23"/>
      <c r="G6" s="2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7"/>
      <c r="B7" s="7"/>
      <c r="C7" s="4"/>
      <c r="D7" s="4"/>
      <c r="E7" s="4"/>
      <c r="F7" s="24"/>
      <c r="G7" s="26" t="str">
        <f t="shared" ref="G7:G11" si="1">(F7/D7)*E7</f>
        <v>#DIV/0!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7"/>
      <c r="B8" s="7"/>
      <c r="C8" s="4"/>
      <c r="D8" s="4"/>
      <c r="E8" s="4"/>
      <c r="F8" s="24"/>
      <c r="G8" s="26" t="str">
        <f t="shared" si="1"/>
        <v>#DIV/0!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7"/>
      <c r="B9" s="7"/>
      <c r="C9" s="4"/>
      <c r="D9" s="4"/>
      <c r="E9" s="4"/>
      <c r="F9" s="24"/>
      <c r="G9" s="26" t="str">
        <f t="shared" si="1"/>
        <v>#DIV/0!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7"/>
      <c r="B10" s="7"/>
      <c r="C10" s="4"/>
      <c r="D10" s="4"/>
      <c r="E10" s="4"/>
      <c r="F10" s="24"/>
      <c r="G10" s="26" t="str">
        <f t="shared" si="1"/>
        <v>#DIV/0!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7"/>
      <c r="B11" s="7"/>
      <c r="C11" s="4"/>
      <c r="D11" s="4"/>
      <c r="E11" s="4"/>
      <c r="F11" s="24"/>
      <c r="G11" s="26" t="str">
        <f t="shared" si="1"/>
        <v>#DIV/0!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10"/>
      <c r="B12" s="16"/>
      <c r="C12" s="17"/>
      <c r="D12" s="17"/>
      <c r="E12" s="17"/>
      <c r="F12" s="27"/>
      <c r="G12" s="2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28" t="s">
        <v>28</v>
      </c>
      <c r="B13" s="2"/>
      <c r="C13" s="2"/>
      <c r="D13" s="2"/>
      <c r="E13" s="2"/>
      <c r="F13" s="2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7"/>
      <c r="B14" s="7"/>
      <c r="C14" s="4"/>
      <c r="D14" s="4"/>
      <c r="E14" s="4"/>
      <c r="F14" s="24"/>
      <c r="G14" s="26" t="str">
        <f t="shared" ref="G14:G19" si="2">(F14/D14)*E14</f>
        <v>#DIV/0!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7"/>
      <c r="B15" s="7"/>
      <c r="C15" s="4"/>
      <c r="D15" s="4"/>
      <c r="E15" s="4"/>
      <c r="F15" s="24"/>
      <c r="G15" s="26" t="str">
        <f t="shared" si="2"/>
        <v>#DIV/0!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7"/>
      <c r="B16" s="7"/>
      <c r="C16" s="4"/>
      <c r="D16" s="4"/>
      <c r="E16" s="4"/>
      <c r="F16" s="24"/>
      <c r="G16" s="26" t="str">
        <f t="shared" si="2"/>
        <v>#DIV/0!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7"/>
      <c r="B17" s="7"/>
      <c r="C17" s="4"/>
      <c r="D17" s="4"/>
      <c r="E17" s="4"/>
      <c r="F17" s="24"/>
      <c r="G17" s="26" t="str">
        <f t="shared" si="2"/>
        <v>#DIV/0!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7"/>
      <c r="B18" s="7"/>
      <c r="C18" s="4"/>
      <c r="D18" s="4"/>
      <c r="E18" s="4"/>
      <c r="F18" s="24"/>
      <c r="G18" s="26" t="str">
        <f t="shared" si="2"/>
        <v>#DIV/0!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10"/>
      <c r="B19" s="16"/>
      <c r="C19" s="17"/>
      <c r="D19" s="17"/>
      <c r="E19" s="17"/>
      <c r="F19" s="27"/>
      <c r="G19" s="20" t="str">
        <f t="shared" si="2"/>
        <v>#DIV/0!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28" t="s">
        <v>28</v>
      </c>
      <c r="B20" s="2"/>
      <c r="C20" s="2"/>
      <c r="D20" s="2"/>
      <c r="E20" s="2"/>
      <c r="F20" s="2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7"/>
      <c r="B21" s="7"/>
      <c r="C21" s="4"/>
      <c r="D21" s="4"/>
      <c r="E21" s="4"/>
      <c r="F21" s="24"/>
      <c r="G21" s="26" t="str">
        <f t="shared" ref="G21:G26" si="3">(F21/D21)*E21</f>
        <v>#DIV/0!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7"/>
      <c r="B22" s="7"/>
      <c r="C22" s="4"/>
      <c r="D22" s="4"/>
      <c r="E22" s="4"/>
      <c r="F22" s="24"/>
      <c r="G22" s="26" t="str">
        <f t="shared" si="3"/>
        <v>#DIV/0!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>
      <c r="A23" s="7"/>
      <c r="B23" s="7"/>
      <c r="C23" s="4"/>
      <c r="D23" s="4"/>
      <c r="E23" s="4"/>
      <c r="F23" s="24"/>
      <c r="G23" s="26" t="str">
        <f t="shared" si="3"/>
        <v>#DIV/0!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>
      <c r="A24" s="7"/>
      <c r="B24" s="7"/>
      <c r="C24" s="4"/>
      <c r="D24" s="4"/>
      <c r="E24" s="4"/>
      <c r="F24" s="24"/>
      <c r="G24" s="26" t="str">
        <f t="shared" si="3"/>
        <v>#DIV/0!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7"/>
      <c r="B25" s="7"/>
      <c r="C25" s="4"/>
      <c r="D25" s="4"/>
      <c r="E25" s="4"/>
      <c r="F25" s="24"/>
      <c r="G25" s="26" t="str">
        <f t="shared" si="3"/>
        <v>#DIV/0!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>
      <c r="A26" s="4"/>
      <c r="B26" s="16"/>
      <c r="C26" s="17"/>
      <c r="D26" s="17"/>
      <c r="E26" s="17"/>
      <c r="F26" s="27"/>
      <c r="G26" s="20" t="str">
        <f t="shared" si="3"/>
        <v>#DIV/0!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28" t="s">
        <v>28</v>
      </c>
      <c r="B27" s="2"/>
      <c r="C27" s="2"/>
      <c r="D27" s="2"/>
      <c r="E27" s="2"/>
      <c r="F27" s="2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4"/>
      <c r="B28" s="7"/>
      <c r="C28" s="4"/>
      <c r="D28" s="4"/>
      <c r="E28" s="4"/>
      <c r="F28" s="24"/>
      <c r="G28" s="26" t="str">
        <f t="shared" ref="G28:G32" si="4">(F28/D28)*E28</f>
        <v>#DIV/0!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4"/>
      <c r="B29" s="7"/>
      <c r="C29" s="4"/>
      <c r="D29" s="4"/>
      <c r="E29" s="4"/>
      <c r="F29" s="24"/>
      <c r="G29" s="26" t="str">
        <f t="shared" si="4"/>
        <v>#DIV/0!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4"/>
      <c r="B30" s="7"/>
      <c r="C30" s="4"/>
      <c r="D30" s="4"/>
      <c r="E30" s="4"/>
      <c r="F30" s="24"/>
      <c r="G30" s="26" t="str">
        <f t="shared" si="4"/>
        <v>#DIV/0!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4"/>
      <c r="B31" s="7"/>
      <c r="C31" s="4"/>
      <c r="D31" s="4"/>
      <c r="E31" s="4"/>
      <c r="F31" s="24"/>
      <c r="G31" s="26" t="str">
        <f t="shared" si="4"/>
        <v>#DIV/0!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4"/>
      <c r="B32" s="7"/>
      <c r="C32" s="4"/>
      <c r="D32" s="4"/>
      <c r="E32" s="4"/>
      <c r="F32" s="24"/>
      <c r="G32" s="26" t="str">
        <f t="shared" si="4"/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29"/>
      <c r="B33" s="16"/>
      <c r="C33" s="16"/>
      <c r="D33" s="16"/>
      <c r="E33" s="16"/>
      <c r="F33" s="16"/>
      <c r="G33" s="2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A34" s="21" t="s">
        <v>28</v>
      </c>
      <c r="B34" s="2"/>
      <c r="C34" s="2"/>
      <c r="D34" s="2"/>
      <c r="E34" s="2"/>
      <c r="F34" s="2"/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A35" s="30"/>
      <c r="B35" s="31"/>
      <c r="C35" s="30"/>
      <c r="D35" s="30"/>
      <c r="E35" s="30"/>
      <c r="F35" s="32"/>
      <c r="G35" s="33" t="str">
        <f t="shared" ref="G35:G39" si="5">(F35/D35)*E35</f>
        <v>#DIV/0!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>
      <c r="A36" s="30"/>
      <c r="B36" s="31"/>
      <c r="C36" s="30"/>
      <c r="D36" s="30"/>
      <c r="E36" s="30"/>
      <c r="F36" s="32"/>
      <c r="G36" s="33" t="str">
        <f t="shared" si="5"/>
        <v>#DIV/0!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>
      <c r="A37" s="30"/>
      <c r="B37" s="31"/>
      <c r="C37" s="30"/>
      <c r="D37" s="30"/>
      <c r="E37" s="30"/>
      <c r="F37" s="32"/>
      <c r="G37" s="33" t="str">
        <f t="shared" si="5"/>
        <v>#DIV/0!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>
      <c r="A38" s="30"/>
      <c r="B38" s="31"/>
      <c r="C38" s="30"/>
      <c r="D38" s="30"/>
      <c r="E38" s="30"/>
      <c r="F38" s="32"/>
      <c r="G38" s="33" t="str">
        <f t="shared" si="5"/>
        <v>#DIV/0!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>
      <c r="A39" s="30"/>
      <c r="B39" s="31"/>
      <c r="C39" s="30"/>
      <c r="D39" s="30"/>
      <c r="E39" s="30"/>
      <c r="F39" s="32"/>
      <c r="G39" s="33" t="str">
        <f t="shared" si="5"/>
        <v>#DIV/0!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>
      <c r="A40" s="10"/>
      <c r="B40" s="16"/>
      <c r="C40" s="16"/>
      <c r="D40" s="16"/>
      <c r="E40" s="16"/>
      <c r="F40" s="16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28" t="s">
        <v>28</v>
      </c>
      <c r="B41" s="2"/>
      <c r="C41" s="2"/>
      <c r="D41" s="2"/>
      <c r="E41" s="2"/>
      <c r="F41" s="2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30"/>
      <c r="B42" s="31"/>
      <c r="C42" s="30"/>
      <c r="D42" s="30"/>
      <c r="E42" s="30"/>
      <c r="F42" s="32"/>
      <c r="G42" s="33" t="str">
        <f t="shared" ref="G42:G64" si="6">(F42/D42)*E42</f>
        <v>#DIV/0!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>
      <c r="A43" s="4"/>
      <c r="B43" s="10"/>
      <c r="C43" s="4"/>
      <c r="D43" s="4"/>
      <c r="E43" s="4"/>
      <c r="F43" s="24"/>
      <c r="G43" s="33" t="str">
        <f t="shared" si="6"/>
        <v>#DIV/0!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30"/>
      <c r="B44" s="31"/>
      <c r="C44" s="30"/>
      <c r="D44" s="30"/>
      <c r="E44" s="30"/>
      <c r="F44" s="32"/>
      <c r="G44" s="33" t="str">
        <f t="shared" si="6"/>
        <v>#DIV/0!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>
      <c r="A45" s="30"/>
      <c r="B45" s="31"/>
      <c r="C45" s="30"/>
      <c r="D45" s="30"/>
      <c r="E45" s="30"/>
      <c r="F45" s="32"/>
      <c r="G45" s="33" t="str">
        <f t="shared" si="6"/>
        <v>#DIV/0!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>
      <c r="A46" s="30"/>
      <c r="B46" s="31"/>
      <c r="C46" s="30"/>
      <c r="D46" s="30"/>
      <c r="E46" s="30"/>
      <c r="F46" s="32"/>
      <c r="G46" s="33" t="str">
        <f t="shared" si="6"/>
        <v>#DIV/0!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>
      <c r="A47" s="30"/>
      <c r="B47" s="31"/>
      <c r="C47" s="30"/>
      <c r="D47" s="30"/>
      <c r="E47" s="30"/>
      <c r="F47" s="32"/>
      <c r="G47" s="33" t="str">
        <f t="shared" si="6"/>
        <v>#DIV/0!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>
      <c r="A48" s="30"/>
      <c r="B48" s="31"/>
      <c r="C48" s="30"/>
      <c r="D48" s="30"/>
      <c r="E48" s="30"/>
      <c r="F48" s="32"/>
      <c r="G48" s="33" t="str">
        <f t="shared" si="6"/>
        <v>#DIV/0!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>
      <c r="A49" s="30"/>
      <c r="B49" s="31"/>
      <c r="C49" s="30"/>
      <c r="D49" s="30"/>
      <c r="E49" s="30"/>
      <c r="F49" s="32"/>
      <c r="G49" s="33" t="str">
        <f t="shared" si="6"/>
        <v>#DIV/0!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>
      <c r="A50" s="30"/>
      <c r="B50" s="31"/>
      <c r="C50" s="30"/>
      <c r="D50" s="30"/>
      <c r="E50" s="30"/>
      <c r="F50" s="32"/>
      <c r="G50" s="33" t="str">
        <f t="shared" si="6"/>
        <v>#DIV/0!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>
      <c r="A51" s="30"/>
      <c r="B51" s="31"/>
      <c r="C51" s="30"/>
      <c r="D51" s="30"/>
      <c r="E51" s="30"/>
      <c r="F51" s="32"/>
      <c r="G51" s="33" t="str">
        <f t="shared" si="6"/>
        <v>#DIV/0!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>
      <c r="A52" s="30"/>
      <c r="B52" s="31"/>
      <c r="C52" s="30"/>
      <c r="D52" s="30"/>
      <c r="E52" s="30"/>
      <c r="F52" s="32"/>
      <c r="G52" s="33" t="str">
        <f t="shared" si="6"/>
        <v>#DIV/0!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>
      <c r="A53" s="30"/>
      <c r="B53" s="31"/>
      <c r="C53" s="30"/>
      <c r="D53" s="30"/>
      <c r="E53" s="30"/>
      <c r="F53" s="32"/>
      <c r="G53" s="33" t="str">
        <f t="shared" si="6"/>
        <v>#DIV/0!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>
      <c r="A54" s="30"/>
      <c r="B54" s="31"/>
      <c r="C54" s="30"/>
      <c r="D54" s="30"/>
      <c r="E54" s="30"/>
      <c r="F54" s="32"/>
      <c r="G54" s="33" t="str">
        <f t="shared" si="6"/>
        <v>#DIV/0!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>
      <c r="A55" s="30"/>
      <c r="B55" s="31"/>
      <c r="C55" s="30"/>
      <c r="D55" s="30"/>
      <c r="E55" s="30"/>
      <c r="F55" s="32"/>
      <c r="G55" s="33" t="str">
        <f t="shared" si="6"/>
        <v>#DIV/0!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>
      <c r="A56" s="30"/>
      <c r="B56" s="31"/>
      <c r="C56" s="30"/>
      <c r="D56" s="30"/>
      <c r="E56" s="30"/>
      <c r="F56" s="32"/>
      <c r="G56" s="33" t="str">
        <f t="shared" si="6"/>
        <v>#DIV/0!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>
      <c r="A57" s="30"/>
      <c r="B57" s="31"/>
      <c r="C57" s="30"/>
      <c r="D57" s="30"/>
      <c r="E57" s="30"/>
      <c r="F57" s="32"/>
      <c r="G57" s="33" t="str">
        <f t="shared" si="6"/>
        <v>#DIV/0!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>
      <c r="A58" s="30"/>
      <c r="B58" s="31"/>
      <c r="C58" s="30"/>
      <c r="D58" s="30"/>
      <c r="E58" s="30"/>
      <c r="F58" s="32"/>
      <c r="G58" s="33" t="str">
        <f t="shared" si="6"/>
        <v>#DIV/0!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>
      <c r="A59" s="30"/>
      <c r="B59" s="31"/>
      <c r="C59" s="30"/>
      <c r="D59" s="30"/>
      <c r="E59" s="30"/>
      <c r="F59" s="32"/>
      <c r="G59" s="33" t="str">
        <f t="shared" si="6"/>
        <v>#DIV/0!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>
      <c r="A60" s="30"/>
      <c r="B60" s="31"/>
      <c r="C60" s="30"/>
      <c r="D60" s="30"/>
      <c r="E60" s="30"/>
      <c r="F60" s="32"/>
      <c r="G60" s="33" t="str">
        <f t="shared" si="6"/>
        <v>#DIV/0!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>
      <c r="A61" s="30"/>
      <c r="B61" s="31"/>
      <c r="C61" s="30"/>
      <c r="D61" s="30"/>
      <c r="E61" s="30"/>
      <c r="F61" s="32"/>
      <c r="G61" s="33" t="str">
        <f t="shared" si="6"/>
        <v>#DIV/0!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>
      <c r="A62" s="30"/>
      <c r="B62" s="31"/>
      <c r="C62" s="30"/>
      <c r="D62" s="30"/>
      <c r="E62" s="30"/>
      <c r="F62" s="32"/>
      <c r="G62" s="33" t="str">
        <f t="shared" si="6"/>
        <v>#DIV/0!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>
      <c r="A63" s="30"/>
      <c r="B63" s="34"/>
      <c r="C63" s="30"/>
      <c r="D63" s="30"/>
      <c r="E63" s="30"/>
      <c r="F63" s="32"/>
      <c r="G63" s="33" t="str">
        <f t="shared" si="6"/>
        <v>#DIV/0!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>
      <c r="A64" s="30"/>
      <c r="B64" s="34"/>
      <c r="C64" s="30"/>
      <c r="D64" s="30"/>
      <c r="E64" s="30"/>
      <c r="F64" s="32"/>
      <c r="G64" s="33" t="str">
        <f t="shared" si="6"/>
        <v>#DIV/0!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>
      <c r="A65" s="4"/>
      <c r="B65" s="17"/>
      <c r="C65" s="17"/>
      <c r="D65" s="17"/>
      <c r="E65" s="17"/>
      <c r="F65" s="27"/>
      <c r="G65" s="20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28" t="s">
        <v>28</v>
      </c>
      <c r="B66" s="2"/>
      <c r="C66" s="2"/>
      <c r="D66" s="2"/>
      <c r="E66" s="2"/>
      <c r="F66" s="2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30"/>
      <c r="B67" s="35"/>
      <c r="C67" s="30"/>
      <c r="D67" s="30"/>
      <c r="E67" s="30"/>
      <c r="F67" s="32"/>
      <c r="G67" s="33" t="str">
        <f t="shared" ref="G67:G86" si="7">(F67/D67)*E67</f>
        <v>#DIV/0!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>
      <c r="A68" s="30"/>
      <c r="B68" s="35"/>
      <c r="C68" s="30"/>
      <c r="D68" s="30"/>
      <c r="E68" s="30"/>
      <c r="F68" s="32"/>
      <c r="G68" s="33" t="str">
        <f t="shared" si="7"/>
        <v>#DIV/0!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>
      <c r="A69" s="30"/>
      <c r="B69" s="35"/>
      <c r="C69" s="30"/>
      <c r="D69" s="30"/>
      <c r="E69" s="30"/>
      <c r="F69" s="32"/>
      <c r="G69" s="33" t="str">
        <f t="shared" si="7"/>
        <v>#DIV/0!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>
      <c r="A70" s="30"/>
      <c r="B70" s="35"/>
      <c r="C70" s="30"/>
      <c r="D70" s="30"/>
      <c r="E70" s="30"/>
      <c r="F70" s="32"/>
      <c r="G70" s="33" t="str">
        <f t="shared" si="7"/>
        <v>#DIV/0!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>
      <c r="A71" s="30"/>
      <c r="B71" s="35"/>
      <c r="C71" s="30"/>
      <c r="D71" s="30"/>
      <c r="E71" s="30"/>
      <c r="F71" s="32"/>
      <c r="G71" s="33" t="str">
        <f t="shared" si="7"/>
        <v>#DIV/0!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>
      <c r="A72" s="30"/>
      <c r="B72" s="35"/>
      <c r="C72" s="30"/>
      <c r="D72" s="30"/>
      <c r="E72" s="30"/>
      <c r="F72" s="32"/>
      <c r="G72" s="33" t="str">
        <f t="shared" si="7"/>
        <v>#DIV/0!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>
      <c r="A73" s="30"/>
      <c r="B73" s="35"/>
      <c r="C73" s="30"/>
      <c r="D73" s="30"/>
      <c r="E73" s="30"/>
      <c r="F73" s="32"/>
      <c r="G73" s="33" t="str">
        <f t="shared" si="7"/>
        <v>#DIV/0!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>
      <c r="A74" s="30"/>
      <c r="B74" s="35"/>
      <c r="C74" s="30"/>
      <c r="D74" s="30"/>
      <c r="E74" s="30"/>
      <c r="F74" s="32"/>
      <c r="G74" s="33" t="str">
        <f t="shared" si="7"/>
        <v>#DIV/0!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>
      <c r="A75" s="30"/>
      <c r="B75" s="35"/>
      <c r="C75" s="30"/>
      <c r="D75" s="30"/>
      <c r="E75" s="30"/>
      <c r="F75" s="32"/>
      <c r="G75" s="33" t="str">
        <f t="shared" si="7"/>
        <v>#DIV/0!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>
      <c r="A76" s="30"/>
      <c r="B76" s="35"/>
      <c r="C76" s="30"/>
      <c r="D76" s="30"/>
      <c r="E76" s="30"/>
      <c r="F76" s="32"/>
      <c r="G76" s="33" t="str">
        <f t="shared" si="7"/>
        <v>#DIV/0!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>
      <c r="A77" s="30"/>
      <c r="B77" s="35"/>
      <c r="C77" s="30"/>
      <c r="D77" s="30"/>
      <c r="E77" s="30"/>
      <c r="F77" s="32"/>
      <c r="G77" s="33" t="str">
        <f t="shared" si="7"/>
        <v>#DIV/0!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>
      <c r="A78" s="30"/>
      <c r="B78" s="35"/>
      <c r="C78" s="30"/>
      <c r="D78" s="30"/>
      <c r="E78" s="30"/>
      <c r="F78" s="32"/>
      <c r="G78" s="33" t="str">
        <f t="shared" si="7"/>
        <v>#DIV/0!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>
      <c r="A79" s="30"/>
      <c r="B79" s="35"/>
      <c r="C79" s="30"/>
      <c r="D79" s="30"/>
      <c r="E79" s="30"/>
      <c r="F79" s="32"/>
      <c r="G79" s="33" t="str">
        <f t="shared" si="7"/>
        <v>#DIV/0!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>
      <c r="A80" s="30"/>
      <c r="B80" s="35"/>
      <c r="C80" s="30"/>
      <c r="D80" s="30"/>
      <c r="E80" s="30"/>
      <c r="F80" s="32"/>
      <c r="G80" s="33" t="str">
        <f t="shared" si="7"/>
        <v>#DIV/0!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>
      <c r="A81" s="30"/>
      <c r="B81" s="35"/>
      <c r="C81" s="30"/>
      <c r="D81" s="30"/>
      <c r="E81" s="30"/>
      <c r="F81" s="32"/>
      <c r="G81" s="33" t="str">
        <f t="shared" si="7"/>
        <v>#DIV/0!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>
      <c r="A82" s="30"/>
      <c r="B82" s="35"/>
      <c r="C82" s="30"/>
      <c r="D82" s="30"/>
      <c r="E82" s="30"/>
      <c r="F82" s="32"/>
      <c r="G82" s="33" t="str">
        <f t="shared" si="7"/>
        <v>#DIV/0!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>
      <c r="A83" s="30"/>
      <c r="B83" s="35"/>
      <c r="C83" s="30"/>
      <c r="D83" s="30"/>
      <c r="E83" s="30"/>
      <c r="F83" s="32"/>
      <c r="G83" s="33" t="str">
        <f t="shared" si="7"/>
        <v>#DIV/0!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>
      <c r="A84" s="30"/>
      <c r="B84" s="35"/>
      <c r="C84" s="30"/>
      <c r="D84" s="30"/>
      <c r="E84" s="30"/>
      <c r="F84" s="32"/>
      <c r="G84" s="33" t="str">
        <f t="shared" si="7"/>
        <v>#DIV/0!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>
      <c r="A85" s="30"/>
      <c r="B85" s="35"/>
      <c r="C85" s="30"/>
      <c r="D85" s="30"/>
      <c r="E85" s="30"/>
      <c r="F85" s="32"/>
      <c r="G85" s="33" t="str">
        <f t="shared" si="7"/>
        <v>#DIV/0!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>
      <c r="A86" s="30"/>
      <c r="B86" s="35"/>
      <c r="C86" s="30"/>
      <c r="D86" s="30"/>
      <c r="E86" s="30"/>
      <c r="F86" s="32"/>
      <c r="G86" s="33" t="str">
        <f t="shared" si="7"/>
        <v>#DIV/0!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>
      <c r="A87" s="4"/>
      <c r="B87" s="17"/>
      <c r="C87" s="17"/>
      <c r="D87" s="17"/>
      <c r="E87" s="17"/>
      <c r="F87" s="27"/>
      <c r="G87" s="20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28" t="s">
        <v>28</v>
      </c>
      <c r="B88" s="2"/>
      <c r="C88" s="2"/>
      <c r="D88" s="2"/>
      <c r="E88" s="2"/>
      <c r="F88" s="2"/>
      <c r="G88" s="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30"/>
      <c r="B89" s="35"/>
      <c r="C89" s="30"/>
      <c r="D89" s="30"/>
      <c r="E89" s="30"/>
      <c r="F89" s="32"/>
      <c r="G89" s="33" t="str">
        <f t="shared" ref="G89:G93" si="8">(F89/D89)*E89</f>
        <v>#DIV/0!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>
      <c r="A90" s="30"/>
      <c r="B90" s="35"/>
      <c r="C90" s="30"/>
      <c r="D90" s="30"/>
      <c r="E90" s="30"/>
      <c r="F90" s="32"/>
      <c r="G90" s="33" t="str">
        <f t="shared" si="8"/>
        <v>#DIV/0!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>
      <c r="A91" s="30"/>
      <c r="B91" s="35"/>
      <c r="C91" s="30"/>
      <c r="D91" s="30"/>
      <c r="E91" s="30"/>
      <c r="F91" s="32"/>
      <c r="G91" s="33" t="str">
        <f t="shared" si="8"/>
        <v>#DIV/0!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>
      <c r="A92" s="30"/>
      <c r="B92" s="35"/>
      <c r="C92" s="30"/>
      <c r="D92" s="30"/>
      <c r="E92" s="30"/>
      <c r="F92" s="32"/>
      <c r="G92" s="33" t="str">
        <f t="shared" si="8"/>
        <v>#DIV/0!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>
      <c r="A93" s="30"/>
      <c r="B93" s="35"/>
      <c r="C93" s="30"/>
      <c r="D93" s="30"/>
      <c r="E93" s="30"/>
      <c r="F93" s="32"/>
      <c r="G93" s="33" t="str">
        <f t="shared" si="8"/>
        <v>#DIV/0!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>
      <c r="A94" s="30"/>
      <c r="B94" s="35"/>
      <c r="C94" s="30"/>
      <c r="D94" s="30"/>
      <c r="E94" s="30"/>
      <c r="F94" s="32"/>
      <c r="G94" s="33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>
      <c r="A95" s="30"/>
      <c r="B95" s="35"/>
      <c r="C95" s="30"/>
      <c r="D95" s="30"/>
      <c r="E95" s="30"/>
      <c r="F95" s="32"/>
      <c r="G95" s="33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>
      <c r="A96" s="4"/>
      <c r="B96" s="17"/>
      <c r="C96" s="17"/>
      <c r="D96" s="17"/>
      <c r="E96" s="17"/>
      <c r="F96" s="27"/>
      <c r="G96" s="20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28" t="s">
        <v>28</v>
      </c>
      <c r="B97" s="2"/>
      <c r="C97" s="2"/>
      <c r="D97" s="2"/>
      <c r="E97" s="2"/>
      <c r="F97" s="2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30"/>
      <c r="B98" s="36"/>
      <c r="C98" s="30"/>
      <c r="D98" s="30"/>
      <c r="E98" s="30"/>
      <c r="F98" s="32"/>
      <c r="G98" s="33" t="str">
        <f t="shared" ref="G98:G102" si="9">(F98/D98)*E98</f>
        <v>#DIV/0!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>
      <c r="A99" s="30"/>
      <c r="B99" s="35"/>
      <c r="C99" s="30"/>
      <c r="D99" s="30"/>
      <c r="E99" s="30"/>
      <c r="F99" s="32"/>
      <c r="G99" s="33" t="str">
        <f t="shared" si="9"/>
        <v>#DIV/0!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>
      <c r="A100" s="30"/>
      <c r="B100" s="35"/>
      <c r="C100" s="30"/>
      <c r="D100" s="30"/>
      <c r="E100" s="30"/>
      <c r="F100" s="32"/>
      <c r="G100" s="33" t="str">
        <f t="shared" si="9"/>
        <v>#DIV/0!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>
      <c r="A101" s="30"/>
      <c r="B101" s="35"/>
      <c r="C101" s="30"/>
      <c r="D101" s="30"/>
      <c r="E101" s="30"/>
      <c r="F101" s="32"/>
      <c r="G101" s="33" t="str">
        <f t="shared" si="9"/>
        <v>#DIV/0!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>
      <c r="A102" s="30"/>
      <c r="B102" s="35"/>
      <c r="C102" s="30"/>
      <c r="D102" s="30"/>
      <c r="E102" s="30"/>
      <c r="F102" s="32"/>
      <c r="G102" s="33" t="str">
        <f t="shared" si="9"/>
        <v>#DIV/0!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>
      <c r="A103" s="4"/>
      <c r="B103" s="17"/>
      <c r="C103" s="17"/>
      <c r="D103" s="17"/>
      <c r="E103" s="17"/>
      <c r="F103" s="27"/>
      <c r="G103" s="20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37" t="s">
        <v>28</v>
      </c>
      <c r="B104" s="2"/>
      <c r="C104" s="2"/>
      <c r="D104" s="2"/>
      <c r="E104" s="2"/>
      <c r="F104" s="2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30"/>
      <c r="B105" s="35"/>
      <c r="C105" s="30"/>
      <c r="D105" s="30"/>
      <c r="E105" s="30"/>
      <c r="F105" s="32"/>
      <c r="G105" s="33" t="str">
        <f t="shared" ref="G105:G120" si="10">(F105/D105)*E105</f>
        <v>#DIV/0!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>
      <c r="A106" s="30"/>
      <c r="B106" s="35"/>
      <c r="C106" s="30"/>
      <c r="D106" s="30"/>
      <c r="E106" s="30"/>
      <c r="F106" s="32"/>
      <c r="G106" s="33" t="str">
        <f t="shared" si="10"/>
        <v>#DIV/0!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>
      <c r="A107" s="30"/>
      <c r="B107" s="35"/>
      <c r="C107" s="30"/>
      <c r="D107" s="30"/>
      <c r="E107" s="30"/>
      <c r="F107" s="32"/>
      <c r="G107" s="33" t="str">
        <f t="shared" si="10"/>
        <v>#DIV/0!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>
      <c r="A108" s="30"/>
      <c r="B108" s="35"/>
      <c r="C108" s="30"/>
      <c r="D108" s="30"/>
      <c r="E108" s="30"/>
      <c r="F108" s="32"/>
      <c r="G108" s="33" t="str">
        <f t="shared" si="10"/>
        <v>#DIV/0!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>
      <c r="A109" s="30"/>
      <c r="B109" s="35"/>
      <c r="C109" s="30"/>
      <c r="D109" s="30"/>
      <c r="E109" s="30"/>
      <c r="F109" s="32"/>
      <c r="G109" s="33" t="str">
        <f t="shared" si="10"/>
        <v>#DIV/0!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  <row r="110">
      <c r="A110" s="30"/>
      <c r="B110" s="35"/>
      <c r="C110" s="30"/>
      <c r="D110" s="30"/>
      <c r="E110" s="30"/>
      <c r="F110" s="32"/>
      <c r="G110" s="33" t="str">
        <f t="shared" si="10"/>
        <v>#DIV/0!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</row>
    <row r="111">
      <c r="A111" s="30"/>
      <c r="B111" s="35"/>
      <c r="C111" s="30"/>
      <c r="D111" s="30"/>
      <c r="E111" s="30"/>
      <c r="F111" s="32"/>
      <c r="G111" s="33" t="str">
        <f t="shared" si="10"/>
        <v>#DIV/0!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</row>
    <row r="112">
      <c r="A112" s="30"/>
      <c r="B112" s="35"/>
      <c r="C112" s="30"/>
      <c r="D112" s="30"/>
      <c r="E112" s="30"/>
      <c r="F112" s="32"/>
      <c r="G112" s="33" t="str">
        <f t="shared" si="10"/>
        <v>#DIV/0!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>
      <c r="A113" s="30"/>
      <c r="B113" s="35"/>
      <c r="C113" s="30"/>
      <c r="D113" s="30"/>
      <c r="E113" s="30"/>
      <c r="F113" s="32"/>
      <c r="G113" s="33" t="str">
        <f t="shared" si="10"/>
        <v>#DIV/0!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>
      <c r="A114" s="30"/>
      <c r="B114" s="35"/>
      <c r="C114" s="30"/>
      <c r="D114" s="30"/>
      <c r="E114" s="30"/>
      <c r="F114" s="32"/>
      <c r="G114" s="33" t="str">
        <f t="shared" si="10"/>
        <v>#DIV/0!</v>
      </c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</row>
    <row r="115">
      <c r="A115" s="30"/>
      <c r="B115" s="35"/>
      <c r="C115" s="30"/>
      <c r="D115" s="30"/>
      <c r="E115" s="30"/>
      <c r="F115" s="32"/>
      <c r="G115" s="33" t="str">
        <f t="shared" si="10"/>
        <v>#DIV/0!</v>
      </c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>
      <c r="A116" s="30"/>
      <c r="B116" s="35"/>
      <c r="C116" s="30"/>
      <c r="D116" s="30"/>
      <c r="E116" s="30"/>
      <c r="F116" s="32"/>
      <c r="G116" s="33" t="str">
        <f t="shared" si="10"/>
        <v>#DIV/0!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</row>
    <row r="117">
      <c r="A117" s="30"/>
      <c r="B117" s="35"/>
      <c r="C117" s="30"/>
      <c r="D117" s="30"/>
      <c r="E117" s="30"/>
      <c r="F117" s="32"/>
      <c r="G117" s="33" t="str">
        <f t="shared" si="10"/>
        <v>#DIV/0!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</row>
    <row r="118">
      <c r="A118" s="30"/>
      <c r="B118" s="35"/>
      <c r="C118" s="30"/>
      <c r="D118" s="30"/>
      <c r="E118" s="30"/>
      <c r="F118" s="32"/>
      <c r="G118" s="33" t="str">
        <f t="shared" si="10"/>
        <v>#DIV/0!</v>
      </c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</row>
    <row r="119">
      <c r="A119" s="30"/>
      <c r="B119" s="35"/>
      <c r="C119" s="30"/>
      <c r="D119" s="30"/>
      <c r="E119" s="30"/>
      <c r="F119" s="32"/>
      <c r="G119" s="33" t="str">
        <f t="shared" si="10"/>
        <v>#DIV/0!</v>
      </c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>
      <c r="A120" s="30"/>
      <c r="B120" s="35"/>
      <c r="C120" s="30"/>
      <c r="D120" s="30"/>
      <c r="E120" s="30"/>
      <c r="F120" s="32"/>
      <c r="G120" s="33" t="str">
        <f t="shared" si="10"/>
        <v>#DIV/0!</v>
      </c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</row>
    <row r="121">
      <c r="A121" s="4"/>
      <c r="B121" s="17"/>
      <c r="C121" s="17"/>
      <c r="D121" s="17"/>
      <c r="E121" s="17"/>
      <c r="F121" s="27"/>
      <c r="G121" s="20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A122" s="22" t="s">
        <v>11</v>
      </c>
      <c r="B122" s="38"/>
      <c r="C122" s="38"/>
      <c r="D122" s="38"/>
      <c r="E122" s="38"/>
      <c r="F122" s="38"/>
      <c r="G122" s="39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A123" s="30"/>
      <c r="B123" s="35"/>
      <c r="C123" s="30"/>
      <c r="D123" s="30"/>
      <c r="E123" s="30"/>
      <c r="F123" s="32"/>
      <c r="G123" s="33" t="str">
        <f t="shared" ref="G123:G127" si="11">(F123/D123)*E123</f>
        <v>#DIV/0!</v>
      </c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</row>
    <row r="124">
      <c r="A124" s="30"/>
      <c r="B124" s="35"/>
      <c r="C124" s="30"/>
      <c r="D124" s="30"/>
      <c r="E124" s="30"/>
      <c r="F124" s="32"/>
      <c r="G124" s="33" t="str">
        <f t="shared" si="11"/>
        <v>#DIV/0!</v>
      </c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</row>
    <row r="125">
      <c r="A125" s="30"/>
      <c r="B125" s="35"/>
      <c r="C125" s="30"/>
      <c r="D125" s="30"/>
      <c r="E125" s="30"/>
      <c r="F125" s="32"/>
      <c r="G125" s="33" t="str">
        <f t="shared" si="11"/>
        <v>#DIV/0!</v>
      </c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</row>
    <row r="126">
      <c r="A126" s="30"/>
      <c r="B126" s="35"/>
      <c r="C126" s="30"/>
      <c r="D126" s="30"/>
      <c r="E126" s="30"/>
      <c r="F126" s="32"/>
      <c r="G126" s="33" t="str">
        <f t="shared" si="11"/>
        <v>#DIV/0!</v>
      </c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</row>
    <row r="127">
      <c r="A127" s="30"/>
      <c r="B127" s="35"/>
      <c r="C127" s="30"/>
      <c r="D127" s="30"/>
      <c r="E127" s="30"/>
      <c r="F127" s="32"/>
      <c r="G127" s="33" t="str">
        <f t="shared" si="11"/>
        <v>#DIV/0!</v>
      </c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</row>
    <row r="128">
      <c r="A128" s="4"/>
      <c r="B128" s="17"/>
      <c r="C128" s="17"/>
      <c r="D128" s="17"/>
      <c r="E128" s="17"/>
      <c r="F128" s="27"/>
      <c r="G128" s="20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28" t="s">
        <v>28</v>
      </c>
      <c r="B129" s="2"/>
      <c r="C129" s="2"/>
      <c r="D129" s="2"/>
      <c r="E129" s="2"/>
      <c r="F129" s="2"/>
      <c r="G129" s="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30"/>
      <c r="B130" s="35"/>
      <c r="C130" s="30"/>
      <c r="D130" s="30"/>
      <c r="E130" s="30"/>
      <c r="F130" s="32"/>
      <c r="G130" s="33" t="str">
        <f t="shared" ref="G130:G150" si="12">(F130/D130)*E130</f>
        <v>#DIV/0!</v>
      </c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>
      <c r="A131" s="30"/>
      <c r="B131" s="35"/>
      <c r="C131" s="30"/>
      <c r="D131" s="30"/>
      <c r="E131" s="30"/>
      <c r="F131" s="32"/>
      <c r="G131" s="33" t="str">
        <f t="shared" si="12"/>
        <v>#DIV/0!</v>
      </c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</row>
    <row r="132">
      <c r="A132" s="30"/>
      <c r="B132" s="35"/>
      <c r="C132" s="30"/>
      <c r="D132" s="30"/>
      <c r="E132" s="30"/>
      <c r="F132" s="32"/>
      <c r="G132" s="33" t="str">
        <f t="shared" si="12"/>
        <v>#DIV/0!</v>
      </c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>
      <c r="A133" s="30"/>
      <c r="B133" s="35"/>
      <c r="C133" s="30"/>
      <c r="D133" s="30"/>
      <c r="E133" s="30"/>
      <c r="F133" s="32"/>
      <c r="G133" s="33" t="str">
        <f t="shared" si="12"/>
        <v>#DIV/0!</v>
      </c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>
      <c r="A134" s="30"/>
      <c r="B134" s="35"/>
      <c r="C134" s="30"/>
      <c r="D134" s="30"/>
      <c r="E134" s="30"/>
      <c r="F134" s="32"/>
      <c r="G134" s="33" t="str">
        <f t="shared" si="12"/>
        <v>#DIV/0!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>
      <c r="A135" s="30"/>
      <c r="B135" s="35"/>
      <c r="C135" s="30"/>
      <c r="D135" s="30"/>
      <c r="E135" s="30"/>
      <c r="F135" s="32"/>
      <c r="G135" s="33" t="str">
        <f t="shared" si="12"/>
        <v>#DIV/0!</v>
      </c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>
      <c r="A136" s="30"/>
      <c r="B136" s="35"/>
      <c r="C136" s="30"/>
      <c r="D136" s="30"/>
      <c r="E136" s="30"/>
      <c r="F136" s="32"/>
      <c r="G136" s="33" t="str">
        <f t="shared" si="12"/>
        <v>#DIV/0!</v>
      </c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>
      <c r="A137" s="30"/>
      <c r="B137" s="35"/>
      <c r="C137" s="30"/>
      <c r="D137" s="30"/>
      <c r="E137" s="30"/>
      <c r="F137" s="32"/>
      <c r="G137" s="33" t="str">
        <f t="shared" si="12"/>
        <v>#DIV/0!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>
      <c r="A138" s="30"/>
      <c r="B138" s="35"/>
      <c r="C138" s="30"/>
      <c r="D138" s="30"/>
      <c r="E138" s="30"/>
      <c r="F138" s="32"/>
      <c r="G138" s="33" t="str">
        <f t="shared" si="12"/>
        <v>#DIV/0!</v>
      </c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>
      <c r="A139" s="30"/>
      <c r="B139" s="35"/>
      <c r="C139" s="30"/>
      <c r="D139" s="30"/>
      <c r="E139" s="30"/>
      <c r="F139" s="32"/>
      <c r="G139" s="33" t="str">
        <f t="shared" si="12"/>
        <v>#DIV/0!</v>
      </c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>
      <c r="A140" s="30"/>
      <c r="B140" s="35"/>
      <c r="C140" s="30"/>
      <c r="D140" s="30"/>
      <c r="E140" s="30"/>
      <c r="F140" s="32"/>
      <c r="G140" s="33" t="str">
        <f t="shared" si="12"/>
        <v>#DIV/0!</v>
      </c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>
      <c r="A141" s="30"/>
      <c r="B141" s="35"/>
      <c r="C141" s="30"/>
      <c r="D141" s="30"/>
      <c r="E141" s="30"/>
      <c r="F141" s="32"/>
      <c r="G141" s="33" t="str">
        <f t="shared" si="12"/>
        <v>#DIV/0!</v>
      </c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>
      <c r="A142" s="30"/>
      <c r="B142" s="35"/>
      <c r="C142" s="30"/>
      <c r="D142" s="30"/>
      <c r="E142" s="30"/>
      <c r="F142" s="32"/>
      <c r="G142" s="33" t="str">
        <f t="shared" si="12"/>
        <v>#DIV/0!</v>
      </c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>
      <c r="A143" s="30"/>
      <c r="B143" s="35"/>
      <c r="C143" s="30"/>
      <c r="D143" s="30"/>
      <c r="E143" s="30"/>
      <c r="F143" s="32"/>
      <c r="G143" s="33" t="str">
        <f t="shared" si="12"/>
        <v>#DIV/0!</v>
      </c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>
      <c r="A144" s="30"/>
      <c r="B144" s="35"/>
      <c r="C144" s="30"/>
      <c r="D144" s="30"/>
      <c r="E144" s="30"/>
      <c r="F144" s="32"/>
      <c r="G144" s="33" t="str">
        <f t="shared" si="12"/>
        <v>#DIV/0!</v>
      </c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>
      <c r="A145" s="30"/>
      <c r="B145" s="35"/>
      <c r="C145" s="30"/>
      <c r="D145" s="30"/>
      <c r="E145" s="30"/>
      <c r="F145" s="32"/>
      <c r="G145" s="33" t="str">
        <f t="shared" si="12"/>
        <v>#DIV/0!</v>
      </c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>
      <c r="A146" s="30"/>
      <c r="B146" s="35"/>
      <c r="C146" s="30"/>
      <c r="D146" s="30"/>
      <c r="E146" s="30"/>
      <c r="F146" s="32"/>
      <c r="G146" s="33" t="str">
        <f t="shared" si="12"/>
        <v>#DIV/0!</v>
      </c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</row>
    <row r="147">
      <c r="A147" s="30"/>
      <c r="B147" s="35"/>
      <c r="C147" s="30"/>
      <c r="D147" s="30"/>
      <c r="E147" s="30"/>
      <c r="F147" s="32"/>
      <c r="G147" s="33" t="str">
        <f t="shared" si="12"/>
        <v>#DIV/0!</v>
      </c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</row>
    <row r="148">
      <c r="A148" s="30"/>
      <c r="B148" s="35"/>
      <c r="C148" s="30"/>
      <c r="D148" s="30"/>
      <c r="E148" s="30"/>
      <c r="F148" s="32"/>
      <c r="G148" s="33" t="str">
        <f t="shared" si="12"/>
        <v>#DIV/0!</v>
      </c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</row>
    <row r="149">
      <c r="A149" s="30"/>
      <c r="B149" s="35"/>
      <c r="C149" s="30"/>
      <c r="D149" s="30"/>
      <c r="E149" s="30"/>
      <c r="F149" s="32"/>
      <c r="G149" s="33" t="str">
        <f t="shared" si="12"/>
        <v>#DIV/0!</v>
      </c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</row>
    <row r="150">
      <c r="A150" s="30"/>
      <c r="B150" s="35"/>
      <c r="C150" s="30"/>
      <c r="D150" s="30"/>
      <c r="E150" s="30"/>
      <c r="F150" s="32"/>
      <c r="G150" s="33" t="str">
        <f t="shared" si="12"/>
        <v>#DIV/0!</v>
      </c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</row>
    <row r="151">
      <c r="A151" s="4"/>
      <c r="B151" s="17"/>
      <c r="C151" s="17"/>
      <c r="D151" s="17"/>
      <c r="E151" s="17"/>
      <c r="F151" s="27"/>
      <c r="G151" s="20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28" t="s">
        <v>28</v>
      </c>
      <c r="B152" s="2"/>
      <c r="C152" s="2"/>
      <c r="D152" s="2"/>
      <c r="E152" s="2"/>
      <c r="F152" s="2"/>
      <c r="G152" s="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30"/>
      <c r="B153" s="35"/>
      <c r="C153" s="30"/>
      <c r="D153" s="30"/>
      <c r="E153" s="30"/>
      <c r="F153" s="32"/>
      <c r="G153" s="33" t="str">
        <f t="shared" ref="G153:G157" si="13">(F153/D153)*E153</f>
        <v>#DIV/0!</v>
      </c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>
      <c r="A154" s="30"/>
      <c r="B154" s="35"/>
      <c r="C154" s="30"/>
      <c r="D154" s="30"/>
      <c r="E154" s="30"/>
      <c r="F154" s="32"/>
      <c r="G154" s="33" t="str">
        <f t="shared" si="13"/>
        <v>#DIV/0!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>
      <c r="A155" s="30"/>
      <c r="B155" s="35"/>
      <c r="C155" s="30"/>
      <c r="D155" s="30"/>
      <c r="E155" s="30"/>
      <c r="F155" s="32"/>
      <c r="G155" s="33" t="str">
        <f t="shared" si="13"/>
        <v>#DIV/0!</v>
      </c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</row>
    <row r="156">
      <c r="A156" s="30"/>
      <c r="B156" s="35"/>
      <c r="C156" s="30"/>
      <c r="D156" s="30"/>
      <c r="E156" s="30"/>
      <c r="F156" s="32"/>
      <c r="G156" s="33" t="str">
        <f t="shared" si="13"/>
        <v>#DIV/0!</v>
      </c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>
      <c r="A157" s="30"/>
      <c r="B157" s="35"/>
      <c r="C157" s="30"/>
      <c r="D157" s="30"/>
      <c r="E157" s="30"/>
      <c r="F157" s="32"/>
      <c r="G157" s="33" t="str">
        <f t="shared" si="13"/>
        <v>#DIV/0!</v>
      </c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</row>
    <row r="158">
      <c r="A158" s="4"/>
      <c r="B158" s="17"/>
      <c r="C158" s="17"/>
      <c r="D158" s="17"/>
      <c r="E158" s="17"/>
      <c r="F158" s="27"/>
      <c r="G158" s="20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28" t="s">
        <v>28</v>
      </c>
      <c r="B159" s="2"/>
      <c r="C159" s="2"/>
      <c r="D159" s="2"/>
      <c r="E159" s="2"/>
      <c r="F159" s="2"/>
      <c r="G159" s="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30"/>
      <c r="B160" s="35"/>
      <c r="C160" s="30"/>
      <c r="D160" s="30"/>
      <c r="E160" s="30"/>
      <c r="F160" s="32"/>
      <c r="G160" s="33" t="str">
        <f t="shared" ref="G160:G165" si="14">(F160/D160)*E160</f>
        <v>#DIV/0!</v>
      </c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</row>
    <row r="161">
      <c r="A161" s="30"/>
      <c r="B161" s="35"/>
      <c r="C161" s="30"/>
      <c r="D161" s="30"/>
      <c r="E161" s="30"/>
      <c r="F161" s="32"/>
      <c r="G161" s="33" t="str">
        <f t="shared" si="14"/>
        <v>#DIV/0!</v>
      </c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</row>
    <row r="162">
      <c r="A162" s="30"/>
      <c r="B162" s="35"/>
      <c r="C162" s="30"/>
      <c r="D162" s="30"/>
      <c r="E162" s="30"/>
      <c r="F162" s="32"/>
      <c r="G162" s="33" t="str">
        <f t="shared" si="14"/>
        <v>#DIV/0!</v>
      </c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>
      <c r="A163" s="30"/>
      <c r="B163" s="35"/>
      <c r="C163" s="30"/>
      <c r="D163" s="30"/>
      <c r="E163" s="30"/>
      <c r="F163" s="32"/>
      <c r="G163" s="33" t="str">
        <f t="shared" si="14"/>
        <v>#DIV/0!</v>
      </c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</row>
    <row r="164">
      <c r="A164" s="30"/>
      <c r="B164" s="35"/>
      <c r="C164" s="30"/>
      <c r="D164" s="30"/>
      <c r="E164" s="30"/>
      <c r="F164" s="32"/>
      <c r="G164" s="33" t="str">
        <f t="shared" si="14"/>
        <v>#DIV/0!</v>
      </c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</row>
    <row r="165">
      <c r="A165" s="30"/>
      <c r="B165" s="35"/>
      <c r="C165" s="30"/>
      <c r="D165" s="30"/>
      <c r="E165" s="30"/>
      <c r="F165" s="32"/>
      <c r="G165" s="33" t="str">
        <f t="shared" si="14"/>
        <v>#DIV/0!</v>
      </c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>
      <c r="A166" s="4"/>
      <c r="B166" s="17"/>
      <c r="C166" s="17"/>
      <c r="D166" s="17"/>
      <c r="E166" s="17"/>
      <c r="F166" s="27"/>
      <c r="G166" s="20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28" t="s">
        <v>28</v>
      </c>
      <c r="B167" s="2"/>
      <c r="C167" s="2"/>
      <c r="D167" s="2"/>
      <c r="E167" s="2"/>
      <c r="F167" s="2"/>
      <c r="G167" s="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30"/>
      <c r="B168" s="35"/>
      <c r="C168" s="30"/>
      <c r="D168" s="30"/>
      <c r="E168" s="30"/>
      <c r="F168" s="32"/>
      <c r="G168" s="26" t="str">
        <f t="shared" ref="G168:G172" si="15">(F168/D168)*E168</f>
        <v>#DIV/0!</v>
      </c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</row>
    <row r="169">
      <c r="A169" s="30"/>
      <c r="B169" s="35"/>
      <c r="C169" s="30"/>
      <c r="D169" s="30"/>
      <c r="E169" s="30"/>
      <c r="F169" s="32"/>
      <c r="G169" s="26" t="str">
        <f t="shared" si="15"/>
        <v>#DIV/0!</v>
      </c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</row>
    <row r="170">
      <c r="A170" s="30"/>
      <c r="B170" s="35"/>
      <c r="C170" s="30"/>
      <c r="D170" s="30"/>
      <c r="E170" s="30"/>
      <c r="F170" s="32"/>
      <c r="G170" s="26" t="str">
        <f t="shared" si="15"/>
        <v>#DIV/0!</v>
      </c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>
      <c r="A171" s="30"/>
      <c r="B171" s="35"/>
      <c r="C171" s="30"/>
      <c r="D171" s="30"/>
      <c r="E171" s="30"/>
      <c r="F171" s="32"/>
      <c r="G171" s="26" t="str">
        <f t="shared" si="15"/>
        <v>#DIV/0!</v>
      </c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>
      <c r="A172" s="30"/>
      <c r="B172" s="35"/>
      <c r="C172" s="30"/>
      <c r="D172" s="30"/>
      <c r="E172" s="30"/>
      <c r="F172" s="32"/>
      <c r="G172" s="26" t="str">
        <f t="shared" si="15"/>
        <v>#DIV/0!</v>
      </c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</row>
    <row r="173">
      <c r="A173" s="4"/>
      <c r="B173" s="17"/>
      <c r="C173" s="17"/>
      <c r="D173" s="17"/>
      <c r="E173" s="17"/>
      <c r="F173" s="27"/>
      <c r="G173" s="20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28" t="s">
        <v>28</v>
      </c>
      <c r="B174" s="2"/>
      <c r="C174" s="2"/>
      <c r="D174" s="2"/>
      <c r="E174" s="2"/>
      <c r="F174" s="2"/>
      <c r="G174" s="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A175" s="30"/>
      <c r="B175" s="35"/>
      <c r="C175" s="30"/>
      <c r="D175" s="30"/>
      <c r="E175" s="30"/>
      <c r="F175" s="32"/>
      <c r="G175" s="26" t="str">
        <f t="shared" ref="G175:G179" si="16">(F175/D175)*E175</f>
        <v>#DIV/0!</v>
      </c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</row>
    <row r="176">
      <c r="A176" s="30"/>
      <c r="B176" s="35"/>
      <c r="C176" s="30"/>
      <c r="D176" s="30"/>
      <c r="E176" s="30"/>
      <c r="F176" s="32"/>
      <c r="G176" s="26" t="str">
        <f t="shared" si="16"/>
        <v>#DIV/0!</v>
      </c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>
      <c r="A177" s="30"/>
      <c r="B177" s="35"/>
      <c r="C177" s="30"/>
      <c r="D177" s="30"/>
      <c r="E177" s="30"/>
      <c r="F177" s="32"/>
      <c r="G177" s="26" t="str">
        <f t="shared" si="16"/>
        <v>#DIV/0!</v>
      </c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>
      <c r="A178" s="30"/>
      <c r="B178" s="35"/>
      <c r="C178" s="30"/>
      <c r="D178" s="30"/>
      <c r="E178" s="30"/>
      <c r="F178" s="32"/>
      <c r="G178" s="26" t="str">
        <f t="shared" si="16"/>
        <v>#DIV/0!</v>
      </c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>
      <c r="A179" s="30"/>
      <c r="B179" s="35"/>
      <c r="C179" s="30"/>
      <c r="D179" s="30"/>
      <c r="E179" s="30"/>
      <c r="F179" s="32"/>
      <c r="G179" s="26" t="str">
        <f t="shared" si="16"/>
        <v>#DIV/0!</v>
      </c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>
      <c r="A180" s="4"/>
      <c r="B180" s="17"/>
      <c r="C180" s="17"/>
      <c r="D180" s="17"/>
      <c r="E180" s="17"/>
      <c r="F180" s="27"/>
      <c r="G180" s="20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28" t="s">
        <v>28</v>
      </c>
      <c r="B181" s="2"/>
      <c r="C181" s="2"/>
      <c r="D181" s="2"/>
      <c r="E181" s="2"/>
      <c r="F181" s="2"/>
      <c r="G181" s="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30"/>
      <c r="B182" s="35"/>
      <c r="C182" s="30"/>
      <c r="D182" s="30"/>
      <c r="E182" s="30"/>
      <c r="F182" s="32"/>
      <c r="G182" s="26" t="str">
        <f t="shared" ref="G182:G186" si="17">(F182/D182)*E182</f>
        <v>#DIV/0!</v>
      </c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</row>
    <row r="183">
      <c r="A183" s="30"/>
      <c r="B183" s="35"/>
      <c r="C183" s="30"/>
      <c r="D183" s="30"/>
      <c r="E183" s="30"/>
      <c r="F183" s="32"/>
      <c r="G183" s="26" t="str">
        <f t="shared" si="17"/>
        <v>#DIV/0!</v>
      </c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</row>
    <row r="184">
      <c r="A184" s="30"/>
      <c r="B184" s="35"/>
      <c r="C184" s="30"/>
      <c r="D184" s="30"/>
      <c r="E184" s="30"/>
      <c r="F184" s="32"/>
      <c r="G184" s="26" t="str">
        <f t="shared" si="17"/>
        <v>#DIV/0!</v>
      </c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</row>
    <row r="185">
      <c r="A185" s="30"/>
      <c r="B185" s="35"/>
      <c r="C185" s="30"/>
      <c r="D185" s="30"/>
      <c r="E185" s="30"/>
      <c r="F185" s="32"/>
      <c r="G185" s="26" t="str">
        <f t="shared" si="17"/>
        <v>#DIV/0!</v>
      </c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</row>
    <row r="186">
      <c r="A186" s="30"/>
      <c r="B186" s="35"/>
      <c r="C186" s="30"/>
      <c r="D186" s="30"/>
      <c r="E186" s="30"/>
      <c r="F186" s="32"/>
      <c r="G186" s="26" t="str">
        <f t="shared" si="17"/>
        <v>#DIV/0!</v>
      </c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</row>
    <row r="187">
      <c r="A187" s="4"/>
      <c r="B187" s="17"/>
      <c r="C187" s="17"/>
      <c r="D187" s="17"/>
      <c r="E187" s="17"/>
      <c r="F187" s="27"/>
      <c r="G187" s="20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28" t="s">
        <v>28</v>
      </c>
      <c r="B188" s="2"/>
      <c r="C188" s="2"/>
      <c r="D188" s="2"/>
      <c r="E188" s="2"/>
      <c r="F188" s="2"/>
      <c r="G188" s="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A189" s="30"/>
      <c r="B189" s="35"/>
      <c r="C189" s="30"/>
      <c r="D189" s="30"/>
      <c r="E189" s="30"/>
      <c r="F189" s="32"/>
      <c r="G189" s="26" t="str">
        <f t="shared" ref="G189:G193" si="18">(F189/D189)*E189</f>
        <v>#DIV/0!</v>
      </c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>
      <c r="A190" s="30"/>
      <c r="B190" s="35"/>
      <c r="C190" s="30"/>
      <c r="D190" s="30"/>
      <c r="E190" s="30"/>
      <c r="F190" s="32"/>
      <c r="G190" s="26" t="str">
        <f t="shared" si="18"/>
        <v>#DIV/0!</v>
      </c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</row>
    <row r="191">
      <c r="A191" s="30"/>
      <c r="B191" s="35"/>
      <c r="C191" s="30"/>
      <c r="D191" s="30"/>
      <c r="E191" s="30"/>
      <c r="F191" s="32"/>
      <c r="G191" s="26" t="str">
        <f t="shared" si="18"/>
        <v>#DIV/0!</v>
      </c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</row>
    <row r="192">
      <c r="A192" s="30"/>
      <c r="B192" s="35"/>
      <c r="C192" s="30"/>
      <c r="D192" s="30"/>
      <c r="E192" s="30"/>
      <c r="F192" s="32"/>
      <c r="G192" s="26" t="str">
        <f t="shared" si="18"/>
        <v>#DIV/0!</v>
      </c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</row>
    <row r="193">
      <c r="A193" s="30"/>
      <c r="B193" s="35"/>
      <c r="C193" s="30"/>
      <c r="D193" s="30"/>
      <c r="E193" s="30"/>
      <c r="F193" s="32"/>
      <c r="G193" s="26" t="str">
        <f t="shared" si="18"/>
        <v>#DIV/0!</v>
      </c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</row>
    <row r="194">
      <c r="A194" s="4"/>
      <c r="B194" s="17"/>
      <c r="C194" s="17"/>
      <c r="D194" s="17"/>
      <c r="E194" s="17"/>
      <c r="F194" s="27"/>
      <c r="G194" s="20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28" t="s">
        <v>28</v>
      </c>
      <c r="B195" s="2"/>
      <c r="C195" s="2"/>
      <c r="D195" s="2"/>
      <c r="E195" s="2"/>
      <c r="F195" s="2"/>
      <c r="G195" s="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4"/>
      <c r="B196" s="7"/>
      <c r="C196" s="4"/>
      <c r="D196" s="4"/>
      <c r="E196" s="4"/>
      <c r="F196" s="24"/>
      <c r="G196" s="26" t="str">
        <f t="shared" ref="G196:G200" si="19">(F196/D196)*E196</f>
        <v>#DIV/0!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4"/>
      <c r="B197" s="7"/>
      <c r="C197" s="4"/>
      <c r="D197" s="4"/>
      <c r="E197" s="4"/>
      <c r="F197" s="24"/>
      <c r="G197" s="26" t="str">
        <f t="shared" si="19"/>
        <v>#DIV/0!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4"/>
      <c r="B198" s="7"/>
      <c r="C198" s="4"/>
      <c r="D198" s="4"/>
      <c r="E198" s="4"/>
      <c r="F198" s="24"/>
      <c r="G198" s="26" t="str">
        <f t="shared" si="19"/>
        <v>#DIV/0!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4"/>
      <c r="B199" s="7"/>
      <c r="C199" s="4"/>
      <c r="D199" s="4"/>
      <c r="E199" s="4"/>
      <c r="F199" s="24"/>
      <c r="G199" s="26" t="str">
        <f t="shared" si="19"/>
        <v>#DIV/0!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4"/>
      <c r="B200" s="7"/>
      <c r="C200" s="4"/>
      <c r="D200" s="4"/>
      <c r="E200" s="4"/>
      <c r="F200" s="24"/>
      <c r="G200" s="26" t="str">
        <f t="shared" si="19"/>
        <v>#DIV/0!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4"/>
      <c r="B201" s="17"/>
      <c r="C201" s="17"/>
      <c r="D201" s="17"/>
      <c r="E201" s="17"/>
      <c r="F201" s="27"/>
      <c r="G201" s="20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28" t="s">
        <v>28</v>
      </c>
      <c r="B202" s="2"/>
      <c r="C202" s="2"/>
      <c r="D202" s="2"/>
      <c r="E202" s="2"/>
      <c r="F202" s="2"/>
      <c r="G202" s="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4"/>
      <c r="B203" s="7"/>
      <c r="C203" s="4"/>
      <c r="D203" s="4"/>
      <c r="E203" s="4"/>
      <c r="F203" s="24"/>
      <c r="G203" s="26" t="str">
        <f t="shared" ref="G203:G207" si="20">(F203/D203)*E203</f>
        <v>#DIV/0!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4"/>
      <c r="B204" s="7"/>
      <c r="C204" s="4"/>
      <c r="D204" s="4"/>
      <c r="E204" s="4"/>
      <c r="F204" s="24"/>
      <c r="G204" s="26" t="str">
        <f t="shared" si="20"/>
        <v>#DIV/0!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A205" s="4"/>
      <c r="B205" s="7"/>
      <c r="C205" s="4"/>
      <c r="D205" s="4"/>
      <c r="E205" s="4"/>
      <c r="F205" s="24"/>
      <c r="G205" s="26" t="str">
        <f t="shared" si="20"/>
        <v>#DIV/0!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4"/>
      <c r="B206" s="4"/>
      <c r="C206" s="4"/>
      <c r="D206" s="4"/>
      <c r="E206" s="4"/>
      <c r="F206" s="24"/>
      <c r="G206" s="26" t="str">
        <f t="shared" si="20"/>
        <v>#DIV/0!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A207" s="4"/>
      <c r="B207" s="4"/>
      <c r="C207" s="4"/>
      <c r="D207" s="4"/>
      <c r="E207" s="4"/>
      <c r="F207" s="24"/>
      <c r="G207" s="26" t="str">
        <f t="shared" si="20"/>
        <v>#DIV/0!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A208" s="4"/>
      <c r="B208" s="17"/>
      <c r="C208" s="17"/>
      <c r="D208" s="17"/>
      <c r="E208" s="17"/>
      <c r="F208" s="27"/>
      <c r="G208" s="20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A209" s="4"/>
      <c r="B209" s="4"/>
      <c r="C209" s="4"/>
      <c r="D209" s="4"/>
      <c r="E209" s="4"/>
      <c r="F209" s="24"/>
      <c r="G209" s="2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A210" s="4"/>
      <c r="B210" s="4"/>
      <c r="C210" s="4"/>
      <c r="D210" s="4"/>
      <c r="E210" s="4"/>
      <c r="F210" s="24"/>
      <c r="G210" s="2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A211" s="4"/>
      <c r="B211" s="4"/>
      <c r="C211" s="4"/>
      <c r="D211" s="4"/>
      <c r="E211" s="4"/>
      <c r="F211" s="24"/>
      <c r="G211" s="2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A212" s="4"/>
      <c r="B212" s="4"/>
      <c r="C212" s="4"/>
      <c r="D212" s="4"/>
      <c r="E212" s="4"/>
      <c r="F212" s="24"/>
      <c r="G212" s="2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A213" s="4"/>
      <c r="B213" s="4"/>
      <c r="C213" s="4"/>
      <c r="D213" s="4"/>
      <c r="E213" s="4"/>
      <c r="F213" s="24"/>
      <c r="G213" s="2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A214" s="4"/>
      <c r="B214" s="4"/>
      <c r="C214" s="4"/>
      <c r="D214" s="4"/>
      <c r="E214" s="4"/>
      <c r="F214" s="24"/>
      <c r="G214" s="2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A215" s="4"/>
      <c r="B215" s="4"/>
      <c r="C215" s="4"/>
      <c r="D215" s="4"/>
      <c r="E215" s="4"/>
      <c r="F215" s="24"/>
      <c r="G215" s="2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A216" s="4"/>
      <c r="B216" s="4"/>
      <c r="C216" s="4"/>
      <c r="D216" s="4"/>
      <c r="E216" s="4"/>
      <c r="F216" s="24"/>
      <c r="G216" s="2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A217" s="4"/>
      <c r="B217" s="4"/>
      <c r="C217" s="4"/>
      <c r="D217" s="4"/>
      <c r="E217" s="4"/>
      <c r="F217" s="24"/>
      <c r="G217" s="2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A218" s="4"/>
      <c r="B218" s="4"/>
      <c r="C218" s="4"/>
      <c r="D218" s="4"/>
      <c r="E218" s="4"/>
      <c r="F218" s="24"/>
      <c r="G218" s="2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A219" s="4"/>
      <c r="B219" s="4"/>
      <c r="C219" s="4"/>
      <c r="D219" s="4"/>
      <c r="E219" s="4"/>
      <c r="F219" s="24"/>
      <c r="G219" s="2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A220" s="4"/>
      <c r="B220" s="4"/>
      <c r="C220" s="4"/>
      <c r="D220" s="4"/>
      <c r="E220" s="4"/>
      <c r="F220" s="24"/>
      <c r="G220" s="2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A221" s="4"/>
      <c r="B221" s="4"/>
      <c r="C221" s="4"/>
      <c r="D221" s="4"/>
      <c r="E221" s="4"/>
      <c r="F221" s="24"/>
      <c r="G221" s="26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A222" s="4"/>
      <c r="B222" s="4"/>
      <c r="C222" s="4"/>
      <c r="D222" s="4"/>
      <c r="E222" s="4"/>
      <c r="F222" s="24"/>
      <c r="G222" s="26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A223" s="4"/>
      <c r="B223" s="4"/>
      <c r="C223" s="4"/>
      <c r="D223" s="4"/>
      <c r="E223" s="4"/>
      <c r="F223" s="24"/>
      <c r="G223" s="26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A224" s="4"/>
      <c r="B224" s="4"/>
      <c r="C224" s="4"/>
      <c r="D224" s="4"/>
      <c r="E224" s="4"/>
      <c r="F224" s="24"/>
      <c r="G224" s="26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A225" s="4"/>
      <c r="B225" s="4"/>
      <c r="C225" s="4"/>
      <c r="D225" s="4"/>
      <c r="E225" s="4"/>
      <c r="F225" s="24"/>
      <c r="G225" s="26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A226" s="4"/>
      <c r="B226" s="4"/>
      <c r="C226" s="4"/>
      <c r="D226" s="4"/>
      <c r="E226" s="4"/>
      <c r="F226" s="24"/>
      <c r="G226" s="26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A227" s="4"/>
      <c r="B227" s="4"/>
      <c r="C227" s="4"/>
      <c r="D227" s="4"/>
      <c r="E227" s="4"/>
      <c r="F227" s="24"/>
      <c r="G227" s="26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4"/>
      <c r="B228" s="4"/>
      <c r="C228" s="4"/>
      <c r="D228" s="4"/>
      <c r="E228" s="4"/>
      <c r="F228" s="24"/>
      <c r="G228" s="26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4"/>
      <c r="B229" s="4"/>
      <c r="C229" s="4"/>
      <c r="D229" s="4"/>
      <c r="E229" s="4"/>
      <c r="F229" s="24"/>
      <c r="G229" s="26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A230" s="4"/>
      <c r="B230" s="4"/>
      <c r="C230" s="4"/>
      <c r="D230" s="4"/>
      <c r="E230" s="4"/>
      <c r="F230" s="24"/>
      <c r="G230" s="26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A231" s="4"/>
      <c r="B231" s="4"/>
      <c r="C231" s="4"/>
      <c r="D231" s="4"/>
      <c r="E231" s="4"/>
      <c r="F231" s="24"/>
      <c r="G231" s="26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A232" s="4"/>
      <c r="B232" s="4"/>
      <c r="C232" s="4"/>
      <c r="D232" s="4"/>
      <c r="E232" s="4"/>
      <c r="F232" s="24"/>
      <c r="G232" s="26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A233" s="4"/>
      <c r="B233" s="4"/>
      <c r="C233" s="4"/>
      <c r="D233" s="4"/>
      <c r="E233" s="4"/>
      <c r="F233" s="24"/>
      <c r="G233" s="26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A234" s="4"/>
      <c r="B234" s="4"/>
      <c r="C234" s="4"/>
      <c r="D234" s="4"/>
      <c r="E234" s="4"/>
      <c r="F234" s="24"/>
      <c r="G234" s="26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A235" s="4"/>
      <c r="B235" s="4"/>
      <c r="C235" s="4"/>
      <c r="D235" s="4"/>
      <c r="E235" s="4"/>
      <c r="F235" s="24"/>
      <c r="G235" s="26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A236" s="4"/>
      <c r="B236" s="4"/>
      <c r="C236" s="4"/>
      <c r="D236" s="4"/>
      <c r="E236" s="4"/>
      <c r="F236" s="24"/>
      <c r="G236" s="26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A237" s="4"/>
      <c r="B237" s="4"/>
      <c r="C237" s="4"/>
      <c r="D237" s="4"/>
      <c r="E237" s="4"/>
      <c r="F237" s="24"/>
      <c r="G237" s="26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A238" s="4"/>
      <c r="B238" s="4"/>
      <c r="C238" s="4"/>
      <c r="D238" s="4"/>
      <c r="E238" s="4"/>
      <c r="F238" s="24"/>
      <c r="G238" s="26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A239" s="4"/>
      <c r="B239" s="4"/>
      <c r="C239" s="4"/>
      <c r="D239" s="4"/>
      <c r="E239" s="4"/>
      <c r="F239" s="24"/>
      <c r="G239" s="26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A240" s="4"/>
      <c r="B240" s="4"/>
      <c r="C240" s="4"/>
      <c r="D240" s="4"/>
      <c r="E240" s="4"/>
      <c r="F240" s="24"/>
      <c r="G240" s="26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A241" s="4"/>
      <c r="B241" s="4"/>
      <c r="C241" s="4"/>
      <c r="D241" s="4"/>
      <c r="E241" s="4"/>
      <c r="F241" s="24"/>
      <c r="G241" s="26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A242" s="4"/>
      <c r="B242" s="4"/>
      <c r="C242" s="4"/>
      <c r="D242" s="4"/>
      <c r="E242" s="4"/>
      <c r="F242" s="24"/>
      <c r="G242" s="26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A243" s="4"/>
      <c r="B243" s="4"/>
      <c r="C243" s="4"/>
      <c r="D243" s="4"/>
      <c r="E243" s="4"/>
      <c r="F243" s="24"/>
      <c r="G243" s="26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A244" s="4"/>
      <c r="B244" s="4"/>
      <c r="C244" s="4"/>
      <c r="D244" s="4"/>
      <c r="E244" s="4"/>
      <c r="F244" s="24"/>
      <c r="G244" s="26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A245" s="4"/>
      <c r="B245" s="4"/>
      <c r="C245" s="4"/>
      <c r="D245" s="4"/>
      <c r="E245" s="4"/>
      <c r="F245" s="24"/>
      <c r="G245" s="26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A246" s="4"/>
      <c r="B246" s="4"/>
      <c r="C246" s="4"/>
      <c r="D246" s="4"/>
      <c r="E246" s="4"/>
      <c r="F246" s="24"/>
      <c r="G246" s="26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A247" s="4"/>
      <c r="B247" s="4"/>
      <c r="C247" s="4"/>
      <c r="D247" s="4"/>
      <c r="E247" s="4"/>
      <c r="F247" s="24"/>
      <c r="G247" s="26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A248" s="4"/>
      <c r="B248" s="4"/>
      <c r="C248" s="4"/>
      <c r="D248" s="4"/>
      <c r="E248" s="4"/>
      <c r="F248" s="24"/>
      <c r="G248" s="26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A249" s="4"/>
      <c r="B249" s="4"/>
      <c r="C249" s="4"/>
      <c r="D249" s="4"/>
      <c r="E249" s="4"/>
      <c r="F249" s="24"/>
      <c r="G249" s="26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4"/>
      <c r="B250" s="4"/>
      <c r="C250" s="4"/>
      <c r="D250" s="4"/>
      <c r="E250" s="4"/>
      <c r="F250" s="24"/>
      <c r="G250" s="26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4"/>
      <c r="B251" s="4"/>
      <c r="C251" s="4"/>
      <c r="D251" s="4"/>
      <c r="E251" s="4"/>
      <c r="F251" s="24"/>
      <c r="G251" s="26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A252" s="4"/>
      <c r="B252" s="4"/>
      <c r="C252" s="4"/>
      <c r="D252" s="4"/>
      <c r="E252" s="4"/>
      <c r="F252" s="24"/>
      <c r="G252" s="26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A253" s="4"/>
      <c r="B253" s="4"/>
      <c r="C253" s="4"/>
      <c r="D253" s="4"/>
      <c r="E253" s="4"/>
      <c r="F253" s="24"/>
      <c r="G253" s="26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A254" s="4"/>
      <c r="B254" s="4"/>
      <c r="C254" s="4"/>
      <c r="D254" s="4"/>
      <c r="E254" s="4"/>
      <c r="F254" s="24"/>
      <c r="G254" s="26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A255" s="4"/>
      <c r="B255" s="4"/>
      <c r="C255" s="4"/>
      <c r="D255" s="4"/>
      <c r="E255" s="4"/>
      <c r="F255" s="24"/>
      <c r="G255" s="26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A256" s="4"/>
      <c r="B256" s="4"/>
      <c r="C256" s="4"/>
      <c r="D256" s="4"/>
      <c r="E256" s="4"/>
      <c r="F256" s="24"/>
      <c r="G256" s="26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A257" s="4"/>
      <c r="B257" s="4"/>
      <c r="C257" s="4"/>
      <c r="D257" s="4"/>
      <c r="E257" s="4"/>
      <c r="F257" s="24"/>
      <c r="G257" s="26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A258" s="4"/>
      <c r="B258" s="4"/>
      <c r="C258" s="4"/>
      <c r="D258" s="4"/>
      <c r="E258" s="4"/>
      <c r="F258" s="24"/>
      <c r="G258" s="26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4"/>
      <c r="B259" s="4"/>
      <c r="C259" s="4"/>
      <c r="D259" s="4"/>
      <c r="E259" s="4"/>
      <c r="F259" s="24"/>
      <c r="G259" s="26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4"/>
      <c r="B260" s="4"/>
      <c r="C260" s="4"/>
      <c r="D260" s="4"/>
      <c r="E260" s="4"/>
      <c r="F260" s="24"/>
      <c r="G260" s="26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A261" s="4"/>
      <c r="B261" s="4"/>
      <c r="C261" s="4"/>
      <c r="D261" s="4"/>
      <c r="E261" s="4"/>
      <c r="F261" s="24"/>
      <c r="G261" s="26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A262" s="4"/>
      <c r="B262" s="4"/>
      <c r="C262" s="4"/>
      <c r="D262" s="4"/>
      <c r="E262" s="4"/>
      <c r="F262" s="24"/>
      <c r="G262" s="26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A263" s="4"/>
      <c r="B263" s="4"/>
      <c r="C263" s="4"/>
      <c r="D263" s="4"/>
      <c r="E263" s="4"/>
      <c r="F263" s="24"/>
      <c r="G263" s="26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A264" s="4"/>
      <c r="B264" s="4"/>
      <c r="C264" s="4"/>
      <c r="D264" s="4"/>
      <c r="E264" s="4"/>
      <c r="F264" s="24"/>
      <c r="G264" s="26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A265" s="4"/>
      <c r="B265" s="4"/>
      <c r="C265" s="4"/>
      <c r="D265" s="4"/>
      <c r="E265" s="4"/>
      <c r="F265" s="24"/>
      <c r="G265" s="26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A266" s="4"/>
      <c r="B266" s="4"/>
      <c r="C266" s="4"/>
      <c r="D266" s="4"/>
      <c r="E266" s="4"/>
      <c r="F266" s="24"/>
      <c r="G266" s="26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A267" s="4"/>
      <c r="B267" s="4"/>
      <c r="C267" s="4"/>
      <c r="D267" s="4"/>
      <c r="E267" s="4"/>
      <c r="F267" s="24"/>
      <c r="G267" s="26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A268" s="4"/>
      <c r="B268" s="4"/>
      <c r="C268" s="4"/>
      <c r="D268" s="4"/>
      <c r="E268" s="4"/>
      <c r="F268" s="24"/>
      <c r="G268" s="26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A269" s="4"/>
      <c r="B269" s="4"/>
      <c r="C269" s="4"/>
      <c r="D269" s="4"/>
      <c r="E269" s="4"/>
      <c r="F269" s="24"/>
      <c r="G269" s="26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A270" s="4"/>
      <c r="B270" s="4"/>
      <c r="C270" s="4"/>
      <c r="D270" s="4"/>
      <c r="E270" s="4"/>
      <c r="F270" s="24"/>
      <c r="G270" s="26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A271" s="4"/>
      <c r="B271" s="4"/>
      <c r="C271" s="4"/>
      <c r="D271" s="4"/>
      <c r="E271" s="4"/>
      <c r="F271" s="24"/>
      <c r="G271" s="26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A272" s="4"/>
      <c r="B272" s="4"/>
      <c r="C272" s="4"/>
      <c r="D272" s="4"/>
      <c r="E272" s="4"/>
      <c r="F272" s="24"/>
      <c r="G272" s="26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A273" s="4"/>
      <c r="B273" s="4"/>
      <c r="C273" s="4"/>
      <c r="D273" s="4"/>
      <c r="E273" s="4"/>
      <c r="F273" s="24"/>
      <c r="G273" s="26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A274" s="4"/>
      <c r="B274" s="4"/>
      <c r="C274" s="4"/>
      <c r="D274" s="4"/>
      <c r="E274" s="4"/>
      <c r="F274" s="24"/>
      <c r="G274" s="26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A275" s="4"/>
      <c r="B275" s="4"/>
      <c r="C275" s="4"/>
      <c r="D275" s="4"/>
      <c r="E275" s="4"/>
      <c r="F275" s="24"/>
      <c r="G275" s="26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A276" s="4"/>
      <c r="B276" s="4"/>
      <c r="C276" s="4"/>
      <c r="D276" s="4"/>
      <c r="E276" s="4"/>
      <c r="F276" s="24"/>
      <c r="G276" s="26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A277" s="4"/>
      <c r="B277" s="4"/>
      <c r="C277" s="4"/>
      <c r="D277" s="4"/>
      <c r="E277" s="4"/>
      <c r="F277" s="24"/>
      <c r="G277" s="26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A278" s="4"/>
      <c r="B278" s="4"/>
      <c r="C278" s="4"/>
      <c r="D278" s="4"/>
      <c r="E278" s="4"/>
      <c r="F278" s="24"/>
      <c r="G278" s="26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A279" s="4"/>
      <c r="B279" s="4"/>
      <c r="C279" s="4"/>
      <c r="D279" s="4"/>
      <c r="E279" s="4"/>
      <c r="F279" s="24"/>
      <c r="G279" s="26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A280" s="4"/>
      <c r="B280" s="4"/>
      <c r="C280" s="4"/>
      <c r="D280" s="4"/>
      <c r="E280" s="4"/>
      <c r="F280" s="24"/>
      <c r="G280" s="26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A281" s="4"/>
      <c r="B281" s="4"/>
      <c r="C281" s="4"/>
      <c r="D281" s="4"/>
      <c r="E281" s="4"/>
      <c r="F281" s="24"/>
      <c r="G281" s="26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A282" s="4"/>
      <c r="B282" s="4"/>
      <c r="C282" s="4"/>
      <c r="D282" s="4"/>
      <c r="E282" s="4"/>
      <c r="F282" s="24"/>
      <c r="G282" s="26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A283" s="4"/>
      <c r="B283" s="4"/>
      <c r="C283" s="4"/>
      <c r="D283" s="4"/>
      <c r="E283" s="4"/>
      <c r="F283" s="24"/>
      <c r="G283" s="26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A284" s="4"/>
      <c r="B284" s="4"/>
      <c r="C284" s="4"/>
      <c r="D284" s="4"/>
      <c r="E284" s="4"/>
      <c r="F284" s="24"/>
      <c r="G284" s="26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A285" s="4"/>
      <c r="B285" s="4"/>
      <c r="C285" s="4"/>
      <c r="D285" s="4"/>
      <c r="E285" s="4"/>
      <c r="F285" s="24"/>
      <c r="G285" s="26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A286" s="4"/>
      <c r="B286" s="4"/>
      <c r="C286" s="4"/>
      <c r="D286" s="4"/>
      <c r="E286" s="4"/>
      <c r="F286" s="24"/>
      <c r="G286" s="26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A287" s="4"/>
      <c r="B287" s="4"/>
      <c r="C287" s="4"/>
      <c r="D287" s="4"/>
      <c r="E287" s="4"/>
      <c r="F287" s="24"/>
      <c r="G287" s="26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A288" s="4"/>
      <c r="B288" s="4"/>
      <c r="C288" s="4"/>
      <c r="D288" s="4"/>
      <c r="E288" s="4"/>
      <c r="F288" s="24"/>
      <c r="G288" s="26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A289" s="4"/>
      <c r="B289" s="4"/>
      <c r="C289" s="4"/>
      <c r="D289" s="4"/>
      <c r="E289" s="4"/>
      <c r="F289" s="24"/>
      <c r="G289" s="26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A290" s="4"/>
      <c r="B290" s="4"/>
      <c r="C290" s="4"/>
      <c r="D290" s="4"/>
      <c r="E290" s="4"/>
      <c r="F290" s="24"/>
      <c r="G290" s="26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4"/>
      <c r="B291" s="4"/>
      <c r="C291" s="4"/>
      <c r="D291" s="4"/>
      <c r="E291" s="4"/>
      <c r="F291" s="24"/>
      <c r="G291" s="26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4"/>
      <c r="B292" s="4"/>
      <c r="C292" s="4"/>
      <c r="D292" s="4"/>
      <c r="E292" s="4"/>
      <c r="F292" s="24"/>
      <c r="G292" s="26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A293" s="4"/>
      <c r="B293" s="4"/>
      <c r="C293" s="4"/>
      <c r="D293" s="4"/>
      <c r="E293" s="4"/>
      <c r="F293" s="24"/>
      <c r="G293" s="26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A294" s="4"/>
      <c r="B294" s="4"/>
      <c r="C294" s="4"/>
      <c r="D294" s="4"/>
      <c r="E294" s="4"/>
      <c r="F294" s="24"/>
      <c r="G294" s="26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A295" s="4"/>
      <c r="B295" s="4"/>
      <c r="C295" s="4"/>
      <c r="D295" s="4"/>
      <c r="E295" s="4"/>
      <c r="F295" s="24"/>
      <c r="G295" s="26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A296" s="4"/>
      <c r="B296" s="4"/>
      <c r="C296" s="4"/>
      <c r="D296" s="4"/>
      <c r="E296" s="4"/>
      <c r="F296" s="24"/>
      <c r="G296" s="26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A297" s="4"/>
      <c r="B297" s="4"/>
      <c r="C297" s="4"/>
      <c r="D297" s="4"/>
      <c r="E297" s="4"/>
      <c r="F297" s="24"/>
      <c r="G297" s="26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A298" s="4"/>
      <c r="B298" s="4"/>
      <c r="C298" s="4"/>
      <c r="D298" s="4"/>
      <c r="E298" s="4"/>
      <c r="F298" s="24"/>
      <c r="G298" s="26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A299" s="4"/>
      <c r="B299" s="4"/>
      <c r="C299" s="4"/>
      <c r="D299" s="4"/>
      <c r="E299" s="4"/>
      <c r="F299" s="24"/>
      <c r="G299" s="26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A300" s="4"/>
      <c r="B300" s="4"/>
      <c r="C300" s="4"/>
      <c r="D300" s="4"/>
      <c r="E300" s="4"/>
      <c r="F300" s="24"/>
      <c r="G300" s="26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A301" s="4"/>
      <c r="B301" s="4"/>
      <c r="C301" s="4"/>
      <c r="D301" s="4"/>
      <c r="E301" s="4"/>
      <c r="F301" s="24"/>
      <c r="G301" s="26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A302" s="4"/>
      <c r="B302" s="4"/>
      <c r="C302" s="4"/>
      <c r="D302" s="4"/>
      <c r="E302" s="4"/>
      <c r="F302" s="24"/>
      <c r="G302" s="26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A303" s="4"/>
      <c r="B303" s="4"/>
      <c r="C303" s="4"/>
      <c r="D303" s="4"/>
      <c r="E303" s="4"/>
      <c r="F303" s="24"/>
      <c r="G303" s="26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A304" s="4"/>
      <c r="B304" s="4"/>
      <c r="C304" s="4"/>
      <c r="D304" s="4"/>
      <c r="E304" s="4"/>
      <c r="F304" s="24"/>
      <c r="G304" s="26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A305" s="4"/>
      <c r="B305" s="4"/>
      <c r="C305" s="4"/>
      <c r="D305" s="4"/>
      <c r="E305" s="4"/>
      <c r="F305" s="24"/>
      <c r="G305" s="26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A306" s="4"/>
      <c r="B306" s="4"/>
      <c r="C306" s="4"/>
      <c r="D306" s="4"/>
      <c r="E306" s="4"/>
      <c r="F306" s="24"/>
      <c r="G306" s="26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A307" s="4"/>
      <c r="B307" s="4"/>
      <c r="C307" s="4"/>
      <c r="D307" s="4"/>
      <c r="E307" s="4"/>
      <c r="F307" s="24"/>
      <c r="G307" s="26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A308" s="4"/>
      <c r="B308" s="4"/>
      <c r="C308" s="4"/>
      <c r="D308" s="4"/>
      <c r="E308" s="4"/>
      <c r="F308" s="24"/>
      <c r="G308" s="26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4"/>
      <c r="B309" s="4"/>
      <c r="C309" s="4"/>
      <c r="D309" s="4"/>
      <c r="E309" s="4"/>
      <c r="F309" s="24"/>
      <c r="G309" s="26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4"/>
      <c r="B310" s="4"/>
      <c r="C310" s="4"/>
      <c r="D310" s="4"/>
      <c r="E310" s="4"/>
      <c r="F310" s="24"/>
      <c r="G310" s="26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A311" s="4"/>
      <c r="B311" s="4"/>
      <c r="C311" s="4"/>
      <c r="D311" s="4"/>
      <c r="E311" s="4"/>
      <c r="F311" s="24"/>
      <c r="G311" s="26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A312" s="4"/>
      <c r="B312" s="4"/>
      <c r="C312" s="4"/>
      <c r="D312" s="4"/>
      <c r="E312" s="4"/>
      <c r="F312" s="24"/>
      <c r="G312" s="26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A313" s="4"/>
      <c r="B313" s="4"/>
      <c r="C313" s="4"/>
      <c r="D313" s="4"/>
      <c r="E313" s="4"/>
      <c r="F313" s="24"/>
      <c r="G313" s="26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A314" s="4"/>
      <c r="B314" s="4"/>
      <c r="C314" s="4"/>
      <c r="D314" s="4"/>
      <c r="E314" s="4"/>
      <c r="F314" s="24"/>
      <c r="G314" s="26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A315" s="4"/>
      <c r="B315" s="4"/>
      <c r="C315" s="4"/>
      <c r="D315" s="4"/>
      <c r="E315" s="4"/>
      <c r="F315" s="24"/>
      <c r="G315" s="26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A316" s="4"/>
      <c r="B316" s="4"/>
      <c r="C316" s="4"/>
      <c r="D316" s="4"/>
      <c r="E316" s="4"/>
      <c r="F316" s="24"/>
      <c r="G316" s="26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A317" s="4"/>
      <c r="B317" s="4"/>
      <c r="C317" s="4"/>
      <c r="D317" s="4"/>
      <c r="E317" s="4"/>
      <c r="F317" s="24"/>
      <c r="G317" s="26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A318" s="4"/>
      <c r="B318" s="4"/>
      <c r="C318" s="4"/>
      <c r="D318" s="4"/>
      <c r="E318" s="4"/>
      <c r="F318" s="24"/>
      <c r="G318" s="26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A319" s="4"/>
      <c r="B319" s="4"/>
      <c r="C319" s="4"/>
      <c r="D319" s="4"/>
      <c r="E319" s="4"/>
      <c r="F319" s="24"/>
      <c r="G319" s="26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A320" s="4"/>
      <c r="B320" s="4"/>
      <c r="C320" s="4"/>
      <c r="D320" s="4"/>
      <c r="E320" s="4"/>
      <c r="F320" s="24"/>
      <c r="G320" s="26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A321" s="4"/>
      <c r="B321" s="4"/>
      <c r="C321" s="4"/>
      <c r="D321" s="4"/>
      <c r="E321" s="4"/>
      <c r="F321" s="24"/>
      <c r="G321" s="26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A322" s="4"/>
      <c r="B322" s="4"/>
      <c r="C322" s="4"/>
      <c r="D322" s="4"/>
      <c r="E322" s="4"/>
      <c r="F322" s="24"/>
      <c r="G322" s="26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A323" s="4"/>
      <c r="B323" s="4"/>
      <c r="C323" s="4"/>
      <c r="D323" s="4"/>
      <c r="E323" s="4"/>
      <c r="F323" s="24"/>
      <c r="G323" s="26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A324" s="4"/>
      <c r="B324" s="4"/>
      <c r="C324" s="4"/>
      <c r="D324" s="4"/>
      <c r="E324" s="4"/>
      <c r="F324" s="24"/>
      <c r="G324" s="26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A325" s="4"/>
      <c r="B325" s="4"/>
      <c r="C325" s="4"/>
      <c r="D325" s="4"/>
      <c r="E325" s="4"/>
      <c r="F325" s="24"/>
      <c r="G325" s="26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A326" s="4"/>
      <c r="B326" s="4"/>
      <c r="C326" s="4"/>
      <c r="D326" s="4"/>
      <c r="E326" s="4"/>
      <c r="F326" s="24"/>
      <c r="G326" s="26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A327" s="4"/>
      <c r="B327" s="4"/>
      <c r="C327" s="4"/>
      <c r="D327" s="4"/>
      <c r="E327" s="4"/>
      <c r="F327" s="24"/>
      <c r="G327" s="26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A328" s="4"/>
      <c r="B328" s="4"/>
      <c r="C328" s="4"/>
      <c r="D328" s="4"/>
      <c r="E328" s="4"/>
      <c r="F328" s="24"/>
      <c r="G328" s="26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A329" s="4"/>
      <c r="B329" s="4"/>
      <c r="C329" s="4"/>
      <c r="D329" s="4"/>
      <c r="E329" s="4"/>
      <c r="F329" s="24"/>
      <c r="G329" s="26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A330" s="4"/>
      <c r="B330" s="4"/>
      <c r="C330" s="4"/>
      <c r="D330" s="4"/>
      <c r="E330" s="4"/>
      <c r="F330" s="24"/>
      <c r="G330" s="26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A331" s="4"/>
      <c r="B331" s="4"/>
      <c r="C331" s="4"/>
      <c r="D331" s="4"/>
      <c r="E331" s="4"/>
      <c r="F331" s="24"/>
      <c r="G331" s="26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A332" s="4"/>
      <c r="B332" s="4"/>
      <c r="C332" s="4"/>
      <c r="D332" s="4"/>
      <c r="E332" s="4"/>
      <c r="F332" s="24"/>
      <c r="G332" s="26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A333" s="4"/>
      <c r="B333" s="4"/>
      <c r="C333" s="4"/>
      <c r="D333" s="4"/>
      <c r="E333" s="4"/>
      <c r="F333" s="24"/>
      <c r="G333" s="26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A334" s="4"/>
      <c r="B334" s="4"/>
      <c r="C334" s="4"/>
      <c r="D334" s="4"/>
      <c r="E334" s="4"/>
      <c r="F334" s="24"/>
      <c r="G334" s="26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A335" s="4"/>
      <c r="B335" s="4"/>
      <c r="C335" s="4"/>
      <c r="D335" s="4"/>
      <c r="E335" s="4"/>
      <c r="F335" s="24"/>
      <c r="G335" s="26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A336" s="4"/>
      <c r="B336" s="4"/>
      <c r="C336" s="4"/>
      <c r="D336" s="4"/>
      <c r="E336" s="4"/>
      <c r="F336" s="24"/>
      <c r="G336" s="26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A337" s="4"/>
      <c r="B337" s="4"/>
      <c r="C337" s="4"/>
      <c r="D337" s="4"/>
      <c r="E337" s="4"/>
      <c r="F337" s="24"/>
      <c r="G337" s="26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A338" s="4"/>
      <c r="B338" s="4"/>
      <c r="C338" s="4"/>
      <c r="D338" s="4"/>
      <c r="E338" s="4"/>
      <c r="F338" s="24"/>
      <c r="G338" s="26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A339" s="4"/>
      <c r="B339" s="4"/>
      <c r="C339" s="4"/>
      <c r="D339" s="4"/>
      <c r="E339" s="4"/>
      <c r="F339" s="24"/>
      <c r="G339" s="26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A340" s="4"/>
      <c r="B340" s="4"/>
      <c r="C340" s="4"/>
      <c r="D340" s="4"/>
      <c r="E340" s="4"/>
      <c r="F340" s="24"/>
      <c r="G340" s="26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A341" s="4"/>
      <c r="B341" s="4"/>
      <c r="C341" s="4"/>
      <c r="D341" s="4"/>
      <c r="E341" s="4"/>
      <c r="F341" s="24"/>
      <c r="G341" s="26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A342" s="4"/>
      <c r="B342" s="4"/>
      <c r="C342" s="4"/>
      <c r="D342" s="4"/>
      <c r="E342" s="4"/>
      <c r="F342" s="24"/>
      <c r="G342" s="26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A343" s="4"/>
      <c r="B343" s="4"/>
      <c r="C343" s="4"/>
      <c r="D343" s="4"/>
      <c r="E343" s="4"/>
      <c r="F343" s="24"/>
      <c r="G343" s="26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A344" s="4"/>
      <c r="B344" s="4"/>
      <c r="C344" s="4"/>
      <c r="D344" s="4"/>
      <c r="E344" s="4"/>
      <c r="F344" s="24"/>
      <c r="G344" s="26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A345" s="4"/>
      <c r="B345" s="4"/>
      <c r="C345" s="4"/>
      <c r="D345" s="4"/>
      <c r="E345" s="4"/>
      <c r="F345" s="24"/>
      <c r="G345" s="26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A346" s="4"/>
      <c r="B346" s="4"/>
      <c r="C346" s="4"/>
      <c r="D346" s="4"/>
      <c r="E346" s="4"/>
      <c r="F346" s="24"/>
      <c r="G346" s="26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A347" s="4"/>
      <c r="B347" s="4"/>
      <c r="C347" s="4"/>
      <c r="D347" s="4"/>
      <c r="E347" s="4"/>
      <c r="F347" s="24"/>
      <c r="G347" s="26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A348" s="4"/>
      <c r="B348" s="4"/>
      <c r="C348" s="4"/>
      <c r="D348" s="4"/>
      <c r="E348" s="4"/>
      <c r="F348" s="24"/>
      <c r="G348" s="26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A349" s="4"/>
      <c r="B349" s="4"/>
      <c r="C349" s="4"/>
      <c r="D349" s="4"/>
      <c r="E349" s="4"/>
      <c r="F349" s="24"/>
      <c r="G349" s="26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A350" s="4"/>
      <c r="B350" s="4"/>
      <c r="C350" s="4"/>
      <c r="D350" s="4"/>
      <c r="E350" s="4"/>
      <c r="F350" s="24"/>
      <c r="G350" s="26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A351" s="4"/>
      <c r="B351" s="4"/>
      <c r="C351" s="4"/>
      <c r="D351" s="4"/>
      <c r="E351" s="4"/>
      <c r="F351" s="24"/>
      <c r="G351" s="26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A352" s="4"/>
      <c r="B352" s="4"/>
      <c r="C352" s="4"/>
      <c r="D352" s="4"/>
      <c r="E352" s="4"/>
      <c r="F352" s="24"/>
      <c r="G352" s="26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A353" s="4"/>
      <c r="B353" s="4"/>
      <c r="C353" s="4"/>
      <c r="D353" s="4"/>
      <c r="E353" s="4"/>
      <c r="F353" s="24"/>
      <c r="G353" s="26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A354" s="4"/>
      <c r="B354" s="4"/>
      <c r="C354" s="4"/>
      <c r="D354" s="4"/>
      <c r="E354" s="4"/>
      <c r="F354" s="24"/>
      <c r="G354" s="26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A355" s="4"/>
      <c r="B355" s="4"/>
      <c r="C355" s="4"/>
      <c r="D355" s="4"/>
      <c r="E355" s="4"/>
      <c r="F355" s="24"/>
      <c r="G355" s="26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A356" s="4"/>
      <c r="B356" s="4"/>
      <c r="C356" s="4"/>
      <c r="D356" s="4"/>
      <c r="E356" s="4"/>
      <c r="F356" s="24"/>
      <c r="G356" s="26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A357" s="4"/>
      <c r="B357" s="4"/>
      <c r="C357" s="4"/>
      <c r="D357" s="4"/>
      <c r="E357" s="4"/>
      <c r="F357" s="24"/>
      <c r="G357" s="26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A358" s="4"/>
      <c r="B358" s="4"/>
      <c r="C358" s="4"/>
      <c r="D358" s="4"/>
      <c r="E358" s="4"/>
      <c r="F358" s="24"/>
      <c r="G358" s="26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A359" s="4"/>
      <c r="B359" s="4"/>
      <c r="C359" s="4"/>
      <c r="D359" s="4"/>
      <c r="E359" s="4"/>
      <c r="F359" s="24"/>
      <c r="G359" s="26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A360" s="4"/>
      <c r="B360" s="4"/>
      <c r="C360" s="4"/>
      <c r="D360" s="4"/>
      <c r="E360" s="4"/>
      <c r="F360" s="24"/>
      <c r="G360" s="26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A361" s="4"/>
      <c r="B361" s="4"/>
      <c r="C361" s="4"/>
      <c r="D361" s="4"/>
      <c r="E361" s="4"/>
      <c r="F361" s="24"/>
      <c r="G361" s="26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A362" s="4"/>
      <c r="B362" s="4"/>
      <c r="C362" s="4"/>
      <c r="D362" s="4"/>
      <c r="E362" s="4"/>
      <c r="F362" s="24"/>
      <c r="G362" s="26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A363" s="4"/>
      <c r="B363" s="4"/>
      <c r="C363" s="4"/>
      <c r="D363" s="4"/>
      <c r="E363" s="4"/>
      <c r="F363" s="24"/>
      <c r="G363" s="26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A364" s="4"/>
      <c r="B364" s="4"/>
      <c r="C364" s="4"/>
      <c r="D364" s="4"/>
      <c r="E364" s="4"/>
      <c r="F364" s="24"/>
      <c r="G364" s="26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A365" s="4"/>
      <c r="B365" s="4"/>
      <c r="C365" s="4"/>
      <c r="D365" s="4"/>
      <c r="E365" s="4"/>
      <c r="F365" s="24"/>
      <c r="G365" s="26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A366" s="4"/>
      <c r="B366" s="4"/>
      <c r="C366" s="4"/>
      <c r="D366" s="4"/>
      <c r="E366" s="4"/>
      <c r="F366" s="24"/>
      <c r="G366" s="26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A367" s="4"/>
      <c r="B367" s="4"/>
      <c r="C367" s="4"/>
      <c r="D367" s="4"/>
      <c r="E367" s="4"/>
      <c r="F367" s="24"/>
      <c r="G367" s="26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A368" s="4"/>
      <c r="B368" s="4"/>
      <c r="C368" s="4"/>
      <c r="D368" s="4"/>
      <c r="E368" s="4"/>
      <c r="F368" s="24"/>
      <c r="G368" s="26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A369" s="4"/>
      <c r="B369" s="4"/>
      <c r="C369" s="4"/>
      <c r="D369" s="4"/>
      <c r="E369" s="4"/>
      <c r="F369" s="24"/>
      <c r="G369" s="26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A370" s="4"/>
      <c r="B370" s="4"/>
      <c r="C370" s="4"/>
      <c r="D370" s="4"/>
      <c r="E370" s="4"/>
      <c r="F370" s="24"/>
      <c r="G370" s="26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A371" s="4"/>
      <c r="B371" s="4"/>
      <c r="C371" s="4"/>
      <c r="D371" s="4"/>
      <c r="E371" s="4"/>
      <c r="F371" s="24"/>
      <c r="G371" s="26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A372" s="4"/>
      <c r="B372" s="4"/>
      <c r="C372" s="4"/>
      <c r="D372" s="4"/>
      <c r="E372" s="4"/>
      <c r="F372" s="24"/>
      <c r="G372" s="26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A373" s="4"/>
      <c r="B373" s="4"/>
      <c r="C373" s="4"/>
      <c r="D373" s="4"/>
      <c r="E373" s="4"/>
      <c r="F373" s="24"/>
      <c r="G373" s="26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A374" s="4"/>
      <c r="B374" s="4"/>
      <c r="C374" s="4"/>
      <c r="D374" s="4"/>
      <c r="E374" s="4"/>
      <c r="F374" s="24"/>
      <c r="G374" s="26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A375" s="4"/>
      <c r="B375" s="4"/>
      <c r="C375" s="4"/>
      <c r="D375" s="4"/>
      <c r="E375" s="4"/>
      <c r="F375" s="24"/>
      <c r="G375" s="26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A376" s="4"/>
      <c r="B376" s="4"/>
      <c r="C376" s="4"/>
      <c r="D376" s="4"/>
      <c r="E376" s="4"/>
      <c r="F376" s="24"/>
      <c r="G376" s="26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A377" s="4"/>
      <c r="B377" s="4"/>
      <c r="C377" s="4"/>
      <c r="D377" s="4"/>
      <c r="E377" s="4"/>
      <c r="F377" s="24"/>
      <c r="G377" s="26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>
      <c r="A378" s="4"/>
      <c r="B378" s="4"/>
      <c r="C378" s="4"/>
      <c r="D378" s="4"/>
      <c r="E378" s="4"/>
      <c r="F378" s="24"/>
      <c r="G378" s="26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A379" s="4"/>
      <c r="B379" s="4"/>
      <c r="C379" s="4"/>
      <c r="D379" s="4"/>
      <c r="E379" s="4"/>
      <c r="F379" s="24"/>
      <c r="G379" s="26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A380" s="4"/>
      <c r="B380" s="4"/>
      <c r="C380" s="4"/>
      <c r="D380" s="4"/>
      <c r="E380" s="4"/>
      <c r="F380" s="24"/>
      <c r="G380" s="26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A381" s="4"/>
      <c r="B381" s="4"/>
      <c r="C381" s="4"/>
      <c r="D381" s="4"/>
      <c r="E381" s="4"/>
      <c r="F381" s="24"/>
      <c r="G381" s="26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A382" s="4"/>
      <c r="B382" s="4"/>
      <c r="C382" s="4"/>
      <c r="D382" s="4"/>
      <c r="E382" s="4"/>
      <c r="F382" s="24"/>
      <c r="G382" s="26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A383" s="4"/>
      <c r="B383" s="4"/>
      <c r="C383" s="4"/>
      <c r="D383" s="4"/>
      <c r="E383" s="4"/>
      <c r="F383" s="24"/>
      <c r="G383" s="26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A384" s="4"/>
      <c r="B384" s="4"/>
      <c r="C384" s="4"/>
      <c r="D384" s="4"/>
      <c r="E384" s="4"/>
      <c r="F384" s="24"/>
      <c r="G384" s="26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A385" s="4"/>
      <c r="B385" s="4"/>
      <c r="C385" s="4"/>
      <c r="D385" s="4"/>
      <c r="E385" s="4"/>
      <c r="F385" s="24"/>
      <c r="G385" s="26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A386" s="4"/>
      <c r="B386" s="4"/>
      <c r="C386" s="4"/>
      <c r="D386" s="4"/>
      <c r="E386" s="4"/>
      <c r="F386" s="24"/>
      <c r="G386" s="26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A387" s="4"/>
      <c r="B387" s="4"/>
      <c r="C387" s="4"/>
      <c r="D387" s="4"/>
      <c r="E387" s="4"/>
      <c r="F387" s="24"/>
      <c r="G387" s="26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A388" s="4"/>
      <c r="B388" s="4"/>
      <c r="C388" s="4"/>
      <c r="D388" s="4"/>
      <c r="E388" s="4"/>
      <c r="F388" s="24"/>
      <c r="G388" s="26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A389" s="4"/>
      <c r="B389" s="4"/>
      <c r="C389" s="4"/>
      <c r="D389" s="4"/>
      <c r="E389" s="4"/>
      <c r="F389" s="24"/>
      <c r="G389" s="26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A390" s="4"/>
      <c r="B390" s="4"/>
      <c r="C390" s="4"/>
      <c r="D390" s="4"/>
      <c r="E390" s="4"/>
      <c r="F390" s="24"/>
      <c r="G390" s="26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A391" s="4"/>
      <c r="B391" s="4"/>
      <c r="C391" s="4"/>
      <c r="D391" s="4"/>
      <c r="E391" s="4"/>
      <c r="F391" s="24"/>
      <c r="G391" s="26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A392" s="4"/>
      <c r="B392" s="4"/>
      <c r="C392" s="4"/>
      <c r="D392" s="4"/>
      <c r="E392" s="4"/>
      <c r="F392" s="24"/>
      <c r="G392" s="26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A393" s="4"/>
      <c r="B393" s="4"/>
      <c r="C393" s="4"/>
      <c r="D393" s="4"/>
      <c r="E393" s="4"/>
      <c r="F393" s="24"/>
      <c r="G393" s="26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A394" s="4"/>
      <c r="B394" s="4"/>
      <c r="C394" s="4"/>
      <c r="D394" s="4"/>
      <c r="E394" s="4"/>
      <c r="F394" s="24"/>
      <c r="G394" s="26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A395" s="4"/>
      <c r="B395" s="4"/>
      <c r="C395" s="4"/>
      <c r="D395" s="4"/>
      <c r="E395" s="4"/>
      <c r="F395" s="24"/>
      <c r="G395" s="26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A396" s="4"/>
      <c r="B396" s="4"/>
      <c r="C396" s="4"/>
      <c r="D396" s="4"/>
      <c r="E396" s="4"/>
      <c r="F396" s="24"/>
      <c r="G396" s="26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A397" s="4"/>
      <c r="B397" s="4"/>
      <c r="C397" s="4"/>
      <c r="D397" s="4"/>
      <c r="E397" s="4"/>
      <c r="F397" s="24"/>
      <c r="G397" s="26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A398" s="4"/>
      <c r="B398" s="4"/>
      <c r="C398" s="4"/>
      <c r="D398" s="4"/>
      <c r="E398" s="4"/>
      <c r="F398" s="24"/>
      <c r="G398" s="26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A399" s="4"/>
      <c r="B399" s="4"/>
      <c r="C399" s="4"/>
      <c r="D399" s="4"/>
      <c r="E399" s="4"/>
      <c r="F399" s="24"/>
      <c r="G399" s="26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A400" s="4"/>
      <c r="B400" s="4"/>
      <c r="C400" s="4"/>
      <c r="D400" s="4"/>
      <c r="E400" s="4"/>
      <c r="F400" s="24"/>
      <c r="G400" s="26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A401" s="4"/>
      <c r="B401" s="4"/>
      <c r="C401" s="4"/>
      <c r="D401" s="4"/>
      <c r="E401" s="4"/>
      <c r="F401" s="24"/>
      <c r="G401" s="26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A402" s="4"/>
      <c r="B402" s="4"/>
      <c r="C402" s="4"/>
      <c r="D402" s="4"/>
      <c r="E402" s="4"/>
      <c r="F402" s="24"/>
      <c r="G402" s="26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A403" s="4"/>
      <c r="B403" s="4"/>
      <c r="C403" s="4"/>
      <c r="D403" s="4"/>
      <c r="E403" s="4"/>
      <c r="F403" s="24"/>
      <c r="G403" s="26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A404" s="4"/>
      <c r="B404" s="4"/>
      <c r="C404" s="4"/>
      <c r="D404" s="4"/>
      <c r="E404" s="4"/>
      <c r="F404" s="24"/>
      <c r="G404" s="26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A405" s="4"/>
      <c r="B405" s="4"/>
      <c r="C405" s="4"/>
      <c r="D405" s="4"/>
      <c r="E405" s="4"/>
      <c r="F405" s="24"/>
      <c r="G405" s="26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A406" s="4"/>
      <c r="B406" s="4"/>
      <c r="C406" s="4"/>
      <c r="D406" s="4"/>
      <c r="E406" s="4"/>
      <c r="F406" s="24"/>
      <c r="G406" s="26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4"/>
      <c r="B407" s="4"/>
      <c r="C407" s="4"/>
      <c r="D407" s="4"/>
      <c r="E407" s="4"/>
      <c r="F407" s="24"/>
      <c r="G407" s="26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4"/>
      <c r="B408" s="4"/>
      <c r="C408" s="4"/>
      <c r="D408" s="4"/>
      <c r="E408" s="4"/>
      <c r="F408" s="24"/>
      <c r="G408" s="26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A409" s="4"/>
      <c r="B409" s="4"/>
      <c r="C409" s="4"/>
      <c r="D409" s="4"/>
      <c r="E409" s="4"/>
      <c r="F409" s="24"/>
      <c r="G409" s="26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A410" s="4"/>
      <c r="B410" s="4"/>
      <c r="C410" s="4"/>
      <c r="D410" s="4"/>
      <c r="E410" s="4"/>
      <c r="F410" s="24"/>
      <c r="G410" s="26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A411" s="4"/>
      <c r="B411" s="4"/>
      <c r="C411" s="4"/>
      <c r="D411" s="4"/>
      <c r="E411" s="4"/>
      <c r="F411" s="24"/>
      <c r="G411" s="26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A412" s="4"/>
      <c r="B412" s="4"/>
      <c r="C412" s="4"/>
      <c r="D412" s="4"/>
      <c r="E412" s="4"/>
      <c r="F412" s="24"/>
      <c r="G412" s="26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A413" s="4"/>
      <c r="B413" s="4"/>
      <c r="C413" s="4"/>
      <c r="D413" s="4"/>
      <c r="E413" s="4"/>
      <c r="F413" s="24"/>
      <c r="G413" s="26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A414" s="4"/>
      <c r="B414" s="4"/>
      <c r="C414" s="4"/>
      <c r="D414" s="4"/>
      <c r="E414" s="4"/>
      <c r="F414" s="24"/>
      <c r="G414" s="26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A415" s="4"/>
      <c r="B415" s="4"/>
      <c r="C415" s="4"/>
      <c r="D415" s="4"/>
      <c r="E415" s="4"/>
      <c r="F415" s="24"/>
      <c r="G415" s="26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A416" s="4"/>
      <c r="B416" s="4"/>
      <c r="C416" s="4"/>
      <c r="D416" s="4"/>
      <c r="E416" s="4"/>
      <c r="F416" s="24"/>
      <c r="G416" s="26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A417" s="4"/>
      <c r="B417" s="4"/>
      <c r="C417" s="4"/>
      <c r="D417" s="4"/>
      <c r="E417" s="4"/>
      <c r="F417" s="24"/>
      <c r="G417" s="26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A418" s="4"/>
      <c r="B418" s="4"/>
      <c r="C418" s="4"/>
      <c r="D418" s="4"/>
      <c r="E418" s="4"/>
      <c r="F418" s="24"/>
      <c r="G418" s="26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A419" s="4"/>
      <c r="B419" s="4"/>
      <c r="C419" s="4"/>
      <c r="D419" s="4"/>
      <c r="E419" s="4"/>
      <c r="F419" s="24"/>
      <c r="G419" s="26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A420" s="4"/>
      <c r="B420" s="4"/>
      <c r="C420" s="4"/>
      <c r="D420" s="4"/>
      <c r="E420" s="4"/>
      <c r="F420" s="24"/>
      <c r="G420" s="26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A421" s="4"/>
      <c r="B421" s="4"/>
      <c r="C421" s="4"/>
      <c r="D421" s="4"/>
      <c r="E421" s="4"/>
      <c r="F421" s="24"/>
      <c r="G421" s="26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A422" s="4"/>
      <c r="B422" s="4"/>
      <c r="C422" s="4"/>
      <c r="D422" s="4"/>
      <c r="E422" s="4"/>
      <c r="F422" s="24"/>
      <c r="G422" s="26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A423" s="4"/>
      <c r="B423" s="4"/>
      <c r="C423" s="4"/>
      <c r="D423" s="4"/>
      <c r="E423" s="4"/>
      <c r="F423" s="24"/>
      <c r="G423" s="26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A424" s="4"/>
      <c r="B424" s="4"/>
      <c r="C424" s="4"/>
      <c r="D424" s="4"/>
      <c r="E424" s="4"/>
      <c r="F424" s="24"/>
      <c r="G424" s="26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A425" s="4"/>
      <c r="B425" s="4"/>
      <c r="C425" s="4"/>
      <c r="D425" s="4"/>
      <c r="E425" s="4"/>
      <c r="F425" s="24"/>
      <c r="G425" s="26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A426" s="4"/>
      <c r="B426" s="4"/>
      <c r="C426" s="4"/>
      <c r="D426" s="4"/>
      <c r="E426" s="4"/>
      <c r="F426" s="24"/>
      <c r="G426" s="26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A427" s="4"/>
      <c r="B427" s="4"/>
      <c r="C427" s="4"/>
      <c r="D427" s="4"/>
      <c r="E427" s="4"/>
      <c r="F427" s="24"/>
      <c r="G427" s="26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A428" s="4"/>
      <c r="B428" s="4"/>
      <c r="C428" s="4"/>
      <c r="D428" s="4"/>
      <c r="E428" s="4"/>
      <c r="F428" s="24"/>
      <c r="G428" s="26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A429" s="4"/>
      <c r="B429" s="4"/>
      <c r="C429" s="4"/>
      <c r="D429" s="4"/>
      <c r="E429" s="4"/>
      <c r="F429" s="24"/>
      <c r="G429" s="26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4"/>
      <c r="B430" s="4"/>
      <c r="C430" s="4"/>
      <c r="D430" s="4"/>
      <c r="E430" s="4"/>
      <c r="F430" s="24"/>
      <c r="G430" s="26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4"/>
      <c r="B431" s="4"/>
      <c r="C431" s="4"/>
      <c r="D431" s="4"/>
      <c r="E431" s="4"/>
      <c r="F431" s="24"/>
      <c r="G431" s="26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A432" s="4"/>
      <c r="B432" s="4"/>
      <c r="C432" s="4"/>
      <c r="D432" s="4"/>
      <c r="E432" s="4"/>
      <c r="F432" s="24"/>
      <c r="G432" s="26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A433" s="4"/>
      <c r="B433" s="4"/>
      <c r="C433" s="4"/>
      <c r="D433" s="4"/>
      <c r="E433" s="4"/>
      <c r="F433" s="24"/>
      <c r="G433" s="26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A434" s="4"/>
      <c r="B434" s="4"/>
      <c r="C434" s="4"/>
      <c r="D434" s="4"/>
      <c r="E434" s="4"/>
      <c r="F434" s="24"/>
      <c r="G434" s="26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A435" s="4"/>
      <c r="B435" s="4"/>
      <c r="C435" s="4"/>
      <c r="D435" s="4"/>
      <c r="E435" s="4"/>
      <c r="F435" s="24"/>
      <c r="G435" s="26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A436" s="4"/>
      <c r="B436" s="4"/>
      <c r="C436" s="4"/>
      <c r="D436" s="4"/>
      <c r="E436" s="4"/>
      <c r="F436" s="24"/>
      <c r="G436" s="26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A437" s="4"/>
      <c r="B437" s="4"/>
      <c r="C437" s="4"/>
      <c r="D437" s="4"/>
      <c r="E437" s="4"/>
      <c r="F437" s="24"/>
      <c r="G437" s="26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A438" s="4"/>
      <c r="B438" s="4"/>
      <c r="C438" s="4"/>
      <c r="D438" s="4"/>
      <c r="E438" s="4"/>
      <c r="F438" s="24"/>
      <c r="G438" s="26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A439" s="4"/>
      <c r="B439" s="4"/>
      <c r="C439" s="4"/>
      <c r="D439" s="4"/>
      <c r="E439" s="4"/>
      <c r="F439" s="24"/>
      <c r="G439" s="26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A440" s="4"/>
      <c r="B440" s="4"/>
      <c r="C440" s="4"/>
      <c r="D440" s="4"/>
      <c r="E440" s="4"/>
      <c r="F440" s="24"/>
      <c r="G440" s="26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A441" s="4"/>
      <c r="B441" s="4"/>
      <c r="C441" s="4"/>
      <c r="D441" s="4"/>
      <c r="E441" s="4"/>
      <c r="F441" s="24"/>
      <c r="G441" s="26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A442" s="4"/>
      <c r="B442" s="4"/>
      <c r="C442" s="4"/>
      <c r="D442" s="4"/>
      <c r="E442" s="4"/>
      <c r="F442" s="24"/>
      <c r="G442" s="26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A443" s="4"/>
      <c r="B443" s="4"/>
      <c r="C443" s="4"/>
      <c r="D443" s="4"/>
      <c r="E443" s="4"/>
      <c r="F443" s="24"/>
      <c r="G443" s="26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A444" s="4"/>
      <c r="B444" s="4"/>
      <c r="C444" s="4"/>
      <c r="D444" s="4"/>
      <c r="E444" s="4"/>
      <c r="F444" s="24"/>
      <c r="G444" s="26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A445" s="4"/>
      <c r="B445" s="4"/>
      <c r="C445" s="4"/>
      <c r="D445" s="4"/>
      <c r="E445" s="4"/>
      <c r="F445" s="24"/>
      <c r="G445" s="26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A446" s="4"/>
      <c r="B446" s="4"/>
      <c r="C446" s="4"/>
      <c r="D446" s="4"/>
      <c r="E446" s="4"/>
      <c r="F446" s="24"/>
      <c r="G446" s="26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A447" s="4"/>
      <c r="B447" s="4"/>
      <c r="C447" s="4"/>
      <c r="D447" s="4"/>
      <c r="E447" s="4"/>
      <c r="F447" s="24"/>
      <c r="G447" s="26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A448" s="4"/>
      <c r="B448" s="4"/>
      <c r="C448" s="4"/>
      <c r="D448" s="4"/>
      <c r="E448" s="4"/>
      <c r="F448" s="24"/>
      <c r="G448" s="26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A449" s="4"/>
      <c r="B449" s="4"/>
      <c r="C449" s="4"/>
      <c r="D449" s="4"/>
      <c r="E449" s="4"/>
      <c r="F449" s="24"/>
      <c r="G449" s="26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A450" s="4"/>
      <c r="B450" s="4"/>
      <c r="C450" s="4"/>
      <c r="D450" s="4"/>
      <c r="E450" s="4"/>
      <c r="F450" s="24"/>
      <c r="G450" s="26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A451" s="4"/>
      <c r="B451" s="4"/>
      <c r="C451" s="4"/>
      <c r="D451" s="4"/>
      <c r="E451" s="4"/>
      <c r="F451" s="24"/>
      <c r="G451" s="26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A452" s="4"/>
      <c r="B452" s="4"/>
      <c r="C452" s="4"/>
      <c r="D452" s="4"/>
      <c r="E452" s="4"/>
      <c r="F452" s="24"/>
      <c r="G452" s="26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A453" s="4"/>
      <c r="B453" s="4"/>
      <c r="C453" s="4"/>
      <c r="D453" s="4"/>
      <c r="E453" s="4"/>
      <c r="F453" s="24"/>
      <c r="G453" s="26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A454" s="4"/>
      <c r="B454" s="4"/>
      <c r="C454" s="4"/>
      <c r="D454" s="4"/>
      <c r="E454" s="4"/>
      <c r="F454" s="24"/>
      <c r="G454" s="26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A455" s="4"/>
      <c r="B455" s="4"/>
      <c r="C455" s="4"/>
      <c r="D455" s="4"/>
      <c r="E455" s="4"/>
      <c r="F455" s="24"/>
      <c r="G455" s="26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A456" s="4"/>
      <c r="B456" s="4"/>
      <c r="C456" s="4"/>
      <c r="D456" s="4"/>
      <c r="E456" s="4"/>
      <c r="F456" s="24"/>
      <c r="G456" s="26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A457" s="4"/>
      <c r="B457" s="4"/>
      <c r="C457" s="4"/>
      <c r="D457" s="4"/>
      <c r="E457" s="4"/>
      <c r="F457" s="24"/>
      <c r="G457" s="26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A458" s="4"/>
      <c r="B458" s="4"/>
      <c r="C458" s="4"/>
      <c r="D458" s="4"/>
      <c r="E458" s="4"/>
      <c r="F458" s="24"/>
      <c r="G458" s="26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A459" s="4"/>
      <c r="B459" s="4"/>
      <c r="C459" s="4"/>
      <c r="D459" s="4"/>
      <c r="E459" s="4"/>
      <c r="F459" s="24"/>
      <c r="G459" s="26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A460" s="4"/>
      <c r="B460" s="4"/>
      <c r="C460" s="4"/>
      <c r="D460" s="4"/>
      <c r="E460" s="4"/>
      <c r="F460" s="24"/>
      <c r="G460" s="26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A461" s="4"/>
      <c r="B461" s="4"/>
      <c r="C461" s="4"/>
      <c r="D461" s="4"/>
      <c r="E461" s="4"/>
      <c r="F461" s="24"/>
      <c r="G461" s="26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A462" s="4"/>
      <c r="B462" s="4"/>
      <c r="C462" s="4"/>
      <c r="D462" s="4"/>
      <c r="E462" s="4"/>
      <c r="F462" s="24"/>
      <c r="G462" s="26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A463" s="4"/>
      <c r="B463" s="4"/>
      <c r="C463" s="4"/>
      <c r="D463" s="4"/>
      <c r="E463" s="4"/>
      <c r="F463" s="24"/>
      <c r="G463" s="26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4"/>
      <c r="B464" s="4"/>
      <c r="C464" s="4"/>
      <c r="D464" s="4"/>
      <c r="E464" s="4"/>
      <c r="F464" s="24"/>
      <c r="G464" s="26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4"/>
      <c r="B465" s="4"/>
      <c r="C465" s="4"/>
      <c r="D465" s="4"/>
      <c r="E465" s="4"/>
      <c r="F465" s="24"/>
      <c r="G465" s="26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A466" s="4"/>
      <c r="B466" s="4"/>
      <c r="C466" s="4"/>
      <c r="D466" s="4"/>
      <c r="E466" s="4"/>
      <c r="F466" s="24"/>
      <c r="G466" s="26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A467" s="4"/>
      <c r="B467" s="4"/>
      <c r="C467" s="4"/>
      <c r="D467" s="4"/>
      <c r="E467" s="4"/>
      <c r="F467" s="24"/>
      <c r="G467" s="26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A468" s="4"/>
      <c r="B468" s="4"/>
      <c r="C468" s="4"/>
      <c r="D468" s="4"/>
      <c r="E468" s="4"/>
      <c r="F468" s="24"/>
      <c r="G468" s="26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A469" s="4"/>
      <c r="B469" s="4"/>
      <c r="C469" s="4"/>
      <c r="D469" s="4"/>
      <c r="E469" s="4"/>
      <c r="F469" s="24"/>
      <c r="G469" s="26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A470" s="4"/>
      <c r="B470" s="4"/>
      <c r="C470" s="4"/>
      <c r="D470" s="4"/>
      <c r="E470" s="4"/>
      <c r="F470" s="24"/>
      <c r="G470" s="26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A471" s="4"/>
      <c r="B471" s="4"/>
      <c r="C471" s="4"/>
      <c r="D471" s="4"/>
      <c r="E471" s="4"/>
      <c r="F471" s="24"/>
      <c r="G471" s="26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4"/>
      <c r="B472" s="4"/>
      <c r="C472" s="4"/>
      <c r="D472" s="4"/>
      <c r="E472" s="4"/>
      <c r="F472" s="24"/>
      <c r="G472" s="26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4"/>
      <c r="B473" s="4"/>
      <c r="C473" s="4"/>
      <c r="D473" s="4"/>
      <c r="E473" s="4"/>
      <c r="F473" s="24"/>
      <c r="G473" s="26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A474" s="4"/>
      <c r="B474" s="4"/>
      <c r="C474" s="4"/>
      <c r="D474" s="4"/>
      <c r="E474" s="4"/>
      <c r="F474" s="24"/>
      <c r="G474" s="26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A475" s="4"/>
      <c r="B475" s="4"/>
      <c r="C475" s="4"/>
      <c r="D475" s="4"/>
      <c r="E475" s="4"/>
      <c r="F475" s="24"/>
      <c r="G475" s="26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A476" s="4"/>
      <c r="B476" s="4"/>
      <c r="C476" s="4"/>
      <c r="D476" s="4"/>
      <c r="E476" s="4"/>
      <c r="F476" s="24"/>
      <c r="G476" s="26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A477" s="4"/>
      <c r="B477" s="4"/>
      <c r="C477" s="4"/>
      <c r="D477" s="4"/>
      <c r="E477" s="4"/>
      <c r="F477" s="24"/>
      <c r="G477" s="26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A478" s="4"/>
      <c r="B478" s="4"/>
      <c r="C478" s="4"/>
      <c r="D478" s="4"/>
      <c r="E478" s="4"/>
      <c r="F478" s="24"/>
      <c r="G478" s="26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A479" s="4"/>
      <c r="B479" s="4"/>
      <c r="C479" s="4"/>
      <c r="D479" s="4"/>
      <c r="E479" s="4"/>
      <c r="F479" s="24"/>
      <c r="G479" s="26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A480" s="4"/>
      <c r="B480" s="4"/>
      <c r="C480" s="4"/>
      <c r="D480" s="4"/>
      <c r="E480" s="4"/>
      <c r="F480" s="24"/>
      <c r="G480" s="26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A481" s="4"/>
      <c r="B481" s="4"/>
      <c r="C481" s="4"/>
      <c r="D481" s="4"/>
      <c r="E481" s="4"/>
      <c r="F481" s="24"/>
      <c r="G481" s="26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A482" s="4"/>
      <c r="B482" s="4"/>
      <c r="C482" s="4"/>
      <c r="D482" s="4"/>
      <c r="E482" s="4"/>
      <c r="F482" s="24"/>
      <c r="G482" s="26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A483" s="4"/>
      <c r="B483" s="4"/>
      <c r="C483" s="4"/>
      <c r="D483" s="4"/>
      <c r="E483" s="4"/>
      <c r="F483" s="24"/>
      <c r="G483" s="26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A484" s="4"/>
      <c r="B484" s="4"/>
      <c r="C484" s="4"/>
      <c r="D484" s="4"/>
      <c r="E484" s="4"/>
      <c r="F484" s="24"/>
      <c r="G484" s="26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A485" s="4"/>
      <c r="B485" s="4"/>
      <c r="C485" s="4"/>
      <c r="D485" s="4"/>
      <c r="E485" s="4"/>
      <c r="F485" s="24"/>
      <c r="G485" s="26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A486" s="4"/>
      <c r="B486" s="4"/>
      <c r="C486" s="4"/>
      <c r="D486" s="4"/>
      <c r="E486" s="4"/>
      <c r="F486" s="24"/>
      <c r="G486" s="26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A487" s="4"/>
      <c r="B487" s="4"/>
      <c r="C487" s="4"/>
      <c r="D487" s="4"/>
      <c r="E487" s="4"/>
      <c r="F487" s="24"/>
      <c r="G487" s="26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A488" s="4"/>
      <c r="B488" s="4"/>
      <c r="C488" s="4"/>
      <c r="D488" s="4"/>
      <c r="E488" s="4"/>
      <c r="F488" s="24"/>
      <c r="G488" s="26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4"/>
      <c r="B489" s="4"/>
      <c r="C489" s="4"/>
      <c r="D489" s="4"/>
      <c r="E489" s="4"/>
      <c r="F489" s="24"/>
      <c r="G489" s="26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4"/>
      <c r="B490" s="4"/>
      <c r="C490" s="4"/>
      <c r="D490" s="4"/>
      <c r="E490" s="4"/>
      <c r="F490" s="24"/>
      <c r="G490" s="26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A491" s="4"/>
      <c r="B491" s="4"/>
      <c r="C491" s="4"/>
      <c r="D491" s="4"/>
      <c r="E491" s="4"/>
      <c r="F491" s="24"/>
      <c r="G491" s="26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A492" s="4"/>
      <c r="B492" s="4"/>
      <c r="C492" s="4"/>
      <c r="D492" s="4"/>
      <c r="E492" s="4"/>
      <c r="F492" s="24"/>
      <c r="G492" s="26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A493" s="4"/>
      <c r="B493" s="4"/>
      <c r="C493" s="4"/>
      <c r="D493" s="4"/>
      <c r="E493" s="4"/>
      <c r="F493" s="24"/>
      <c r="G493" s="26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A494" s="4"/>
      <c r="B494" s="4"/>
      <c r="C494" s="4"/>
      <c r="D494" s="4"/>
      <c r="E494" s="4"/>
      <c r="F494" s="24"/>
      <c r="G494" s="26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A495" s="4"/>
      <c r="B495" s="4"/>
      <c r="C495" s="4"/>
      <c r="D495" s="4"/>
      <c r="E495" s="4"/>
      <c r="F495" s="24"/>
      <c r="G495" s="26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A496" s="4"/>
      <c r="B496" s="4"/>
      <c r="C496" s="4"/>
      <c r="D496" s="4"/>
      <c r="E496" s="4"/>
      <c r="F496" s="24"/>
      <c r="G496" s="26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A497" s="4"/>
      <c r="B497" s="4"/>
      <c r="C497" s="4"/>
      <c r="D497" s="4"/>
      <c r="E497" s="4"/>
      <c r="F497" s="24"/>
      <c r="G497" s="26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A498" s="4"/>
      <c r="B498" s="4"/>
      <c r="C498" s="4"/>
      <c r="D498" s="4"/>
      <c r="E498" s="4"/>
      <c r="F498" s="24"/>
      <c r="G498" s="26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A499" s="4"/>
      <c r="B499" s="4"/>
      <c r="C499" s="4"/>
      <c r="D499" s="4"/>
      <c r="E499" s="4"/>
      <c r="F499" s="24"/>
      <c r="G499" s="26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A500" s="4"/>
      <c r="B500" s="4"/>
      <c r="C500" s="4"/>
      <c r="D500" s="4"/>
      <c r="E500" s="4"/>
      <c r="F500" s="24"/>
      <c r="G500" s="26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4"/>
      <c r="B501" s="4"/>
      <c r="C501" s="4"/>
      <c r="D501" s="4"/>
      <c r="E501" s="4"/>
      <c r="F501" s="24"/>
      <c r="G501" s="26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4"/>
      <c r="B502" s="4"/>
      <c r="C502" s="4"/>
      <c r="D502" s="4"/>
      <c r="E502" s="4"/>
      <c r="F502" s="24"/>
      <c r="G502" s="26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A503" s="4"/>
      <c r="B503" s="4"/>
      <c r="C503" s="4"/>
      <c r="D503" s="4"/>
      <c r="E503" s="4"/>
      <c r="F503" s="24"/>
      <c r="G503" s="26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A504" s="4"/>
      <c r="B504" s="4"/>
      <c r="C504" s="4"/>
      <c r="D504" s="4"/>
      <c r="E504" s="4"/>
      <c r="F504" s="24"/>
      <c r="G504" s="26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A505" s="4"/>
      <c r="B505" s="4"/>
      <c r="C505" s="4"/>
      <c r="D505" s="4"/>
      <c r="E505" s="4"/>
      <c r="F505" s="24"/>
      <c r="G505" s="26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A506" s="4"/>
      <c r="B506" s="4"/>
      <c r="C506" s="4"/>
      <c r="D506" s="4"/>
      <c r="E506" s="4"/>
      <c r="F506" s="24"/>
      <c r="G506" s="26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A507" s="4"/>
      <c r="B507" s="4"/>
      <c r="C507" s="4"/>
      <c r="D507" s="4"/>
      <c r="E507" s="4"/>
      <c r="F507" s="24"/>
      <c r="G507" s="26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A508" s="4"/>
      <c r="B508" s="4"/>
      <c r="C508" s="4"/>
      <c r="D508" s="4"/>
      <c r="E508" s="4"/>
      <c r="F508" s="24"/>
      <c r="G508" s="26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A509" s="4"/>
      <c r="B509" s="4"/>
      <c r="C509" s="4"/>
      <c r="D509" s="4"/>
      <c r="E509" s="4"/>
      <c r="F509" s="24"/>
      <c r="G509" s="26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A510" s="4"/>
      <c r="B510" s="4"/>
      <c r="C510" s="4"/>
      <c r="D510" s="4"/>
      <c r="E510" s="4"/>
      <c r="F510" s="24"/>
      <c r="G510" s="26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A511" s="4"/>
      <c r="B511" s="4"/>
      <c r="C511" s="4"/>
      <c r="D511" s="4"/>
      <c r="E511" s="4"/>
      <c r="F511" s="24"/>
      <c r="G511" s="26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A512" s="4"/>
      <c r="B512" s="4"/>
      <c r="C512" s="4"/>
      <c r="D512" s="4"/>
      <c r="E512" s="4"/>
      <c r="F512" s="24"/>
      <c r="G512" s="26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A513" s="4"/>
      <c r="B513" s="4"/>
      <c r="C513" s="4"/>
      <c r="D513" s="4"/>
      <c r="E513" s="4"/>
      <c r="F513" s="24"/>
      <c r="G513" s="26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A514" s="4"/>
      <c r="B514" s="4"/>
      <c r="C514" s="4"/>
      <c r="D514" s="4"/>
      <c r="E514" s="4"/>
      <c r="F514" s="24"/>
      <c r="G514" s="26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A515" s="4"/>
      <c r="B515" s="4"/>
      <c r="C515" s="4"/>
      <c r="D515" s="4"/>
      <c r="E515" s="4"/>
      <c r="F515" s="24"/>
      <c r="G515" s="26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A516" s="4"/>
      <c r="B516" s="4"/>
      <c r="C516" s="4"/>
      <c r="D516" s="4"/>
      <c r="E516" s="4"/>
      <c r="F516" s="24"/>
      <c r="G516" s="26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A517" s="4"/>
      <c r="B517" s="4"/>
      <c r="C517" s="4"/>
      <c r="D517" s="4"/>
      <c r="E517" s="4"/>
      <c r="F517" s="24"/>
      <c r="G517" s="26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A518" s="4"/>
      <c r="B518" s="4"/>
      <c r="C518" s="4"/>
      <c r="D518" s="4"/>
      <c r="E518" s="4"/>
      <c r="F518" s="24"/>
      <c r="G518" s="26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A519" s="4"/>
      <c r="B519" s="4"/>
      <c r="C519" s="4"/>
      <c r="D519" s="4"/>
      <c r="E519" s="4"/>
      <c r="F519" s="24"/>
      <c r="G519" s="26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A520" s="4"/>
      <c r="B520" s="4"/>
      <c r="C520" s="4"/>
      <c r="D520" s="4"/>
      <c r="E520" s="4"/>
      <c r="F520" s="24"/>
      <c r="G520" s="26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A521" s="4"/>
      <c r="B521" s="4"/>
      <c r="C521" s="4"/>
      <c r="D521" s="4"/>
      <c r="E521" s="4"/>
      <c r="F521" s="24"/>
      <c r="G521" s="26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A522" s="4"/>
      <c r="B522" s="4"/>
      <c r="C522" s="4"/>
      <c r="D522" s="4"/>
      <c r="E522" s="4"/>
      <c r="F522" s="24"/>
      <c r="G522" s="26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A523" s="4"/>
      <c r="B523" s="4"/>
      <c r="C523" s="4"/>
      <c r="D523" s="4"/>
      <c r="E523" s="4"/>
      <c r="F523" s="24"/>
      <c r="G523" s="26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A524" s="4"/>
      <c r="B524" s="4"/>
      <c r="C524" s="4"/>
      <c r="D524" s="4"/>
      <c r="E524" s="4"/>
      <c r="F524" s="24"/>
      <c r="G524" s="26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4"/>
      <c r="B525" s="4"/>
      <c r="C525" s="4"/>
      <c r="D525" s="4"/>
      <c r="E525" s="4"/>
      <c r="F525" s="24"/>
      <c r="G525" s="26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4"/>
      <c r="B526" s="4"/>
      <c r="C526" s="4"/>
      <c r="D526" s="4"/>
      <c r="E526" s="4"/>
      <c r="F526" s="24"/>
      <c r="G526" s="26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A527" s="4"/>
      <c r="B527" s="4"/>
      <c r="C527" s="4"/>
      <c r="D527" s="4"/>
      <c r="E527" s="4"/>
      <c r="F527" s="24"/>
      <c r="G527" s="26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A528" s="4"/>
      <c r="B528" s="4"/>
      <c r="C528" s="4"/>
      <c r="D528" s="4"/>
      <c r="E528" s="4"/>
      <c r="F528" s="24"/>
      <c r="G528" s="26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A529" s="4"/>
      <c r="B529" s="4"/>
      <c r="C529" s="4"/>
      <c r="D529" s="4"/>
      <c r="E529" s="4"/>
      <c r="F529" s="24"/>
      <c r="G529" s="26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A530" s="4"/>
      <c r="B530" s="4"/>
      <c r="C530" s="4"/>
      <c r="D530" s="4"/>
      <c r="E530" s="4"/>
      <c r="F530" s="24"/>
      <c r="G530" s="26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A531" s="4"/>
      <c r="B531" s="4"/>
      <c r="C531" s="4"/>
      <c r="D531" s="4"/>
      <c r="E531" s="4"/>
      <c r="F531" s="24"/>
      <c r="G531" s="26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A532" s="4"/>
      <c r="B532" s="4"/>
      <c r="C532" s="4"/>
      <c r="D532" s="4"/>
      <c r="E532" s="4"/>
      <c r="F532" s="24"/>
      <c r="G532" s="26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A533" s="4"/>
      <c r="B533" s="4"/>
      <c r="C533" s="4"/>
      <c r="D533" s="4"/>
      <c r="E533" s="4"/>
      <c r="F533" s="24"/>
      <c r="G533" s="26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A534" s="4"/>
      <c r="B534" s="4"/>
      <c r="C534" s="4"/>
      <c r="D534" s="4"/>
      <c r="E534" s="4"/>
      <c r="F534" s="24"/>
      <c r="G534" s="26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A535" s="4"/>
      <c r="B535" s="4"/>
      <c r="C535" s="4"/>
      <c r="D535" s="4"/>
      <c r="E535" s="4"/>
      <c r="F535" s="24"/>
      <c r="G535" s="26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A536" s="4"/>
      <c r="B536" s="4"/>
      <c r="C536" s="4"/>
      <c r="D536" s="4"/>
      <c r="E536" s="4"/>
      <c r="F536" s="24"/>
      <c r="G536" s="26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A537" s="4"/>
      <c r="B537" s="4"/>
      <c r="C537" s="4"/>
      <c r="D537" s="4"/>
      <c r="E537" s="4"/>
      <c r="F537" s="24"/>
      <c r="G537" s="26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A538" s="4"/>
      <c r="B538" s="4"/>
      <c r="C538" s="4"/>
      <c r="D538" s="4"/>
      <c r="E538" s="4"/>
      <c r="F538" s="24"/>
      <c r="G538" s="26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A539" s="4"/>
      <c r="B539" s="4"/>
      <c r="C539" s="4"/>
      <c r="D539" s="4"/>
      <c r="E539" s="4"/>
      <c r="F539" s="24"/>
      <c r="G539" s="26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A540" s="4"/>
      <c r="B540" s="4"/>
      <c r="C540" s="4"/>
      <c r="D540" s="4"/>
      <c r="E540" s="4"/>
      <c r="F540" s="24"/>
      <c r="G540" s="26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4"/>
      <c r="B541" s="4"/>
      <c r="C541" s="4"/>
      <c r="D541" s="4"/>
      <c r="E541" s="4"/>
      <c r="F541" s="24"/>
      <c r="G541" s="26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4"/>
      <c r="C542" s="4"/>
      <c r="D542" s="4"/>
      <c r="E542" s="4"/>
      <c r="F542" s="24"/>
      <c r="G542" s="26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4"/>
      <c r="C543" s="4"/>
      <c r="D543" s="4"/>
      <c r="E543" s="4"/>
      <c r="F543" s="24"/>
      <c r="G543" s="26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4"/>
      <c r="C544" s="4"/>
      <c r="D544" s="4"/>
      <c r="E544" s="4"/>
      <c r="F544" s="24"/>
      <c r="G544" s="26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4"/>
      <c r="C545" s="4"/>
      <c r="D545" s="4"/>
      <c r="E545" s="4"/>
      <c r="F545" s="24"/>
      <c r="G545" s="26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4"/>
      <c r="C546" s="4"/>
      <c r="D546" s="4"/>
      <c r="E546" s="4"/>
      <c r="F546" s="24"/>
      <c r="G546" s="26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4"/>
      <c r="C547" s="4"/>
      <c r="D547" s="4"/>
      <c r="E547" s="4"/>
      <c r="F547" s="24"/>
      <c r="G547" s="26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4"/>
      <c r="C548" s="4"/>
      <c r="D548" s="4"/>
      <c r="E548" s="4"/>
      <c r="F548" s="24"/>
      <c r="G548" s="26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4"/>
      <c r="C549" s="4"/>
      <c r="D549" s="4"/>
      <c r="E549" s="4"/>
      <c r="F549" s="24"/>
      <c r="G549" s="26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4"/>
      <c r="C550" s="4"/>
      <c r="D550" s="4"/>
      <c r="E550" s="4"/>
      <c r="F550" s="24"/>
      <c r="G550" s="26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4"/>
      <c r="C551" s="4"/>
      <c r="D551" s="4"/>
      <c r="E551" s="4"/>
      <c r="F551" s="24"/>
      <c r="G551" s="26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4"/>
      <c r="C552" s="4"/>
      <c r="D552" s="4"/>
      <c r="E552" s="4"/>
      <c r="F552" s="24"/>
      <c r="G552" s="26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4"/>
      <c r="C553" s="4"/>
      <c r="D553" s="4"/>
      <c r="E553" s="4"/>
      <c r="F553" s="24"/>
      <c r="G553" s="26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4"/>
      <c r="B554" s="4"/>
      <c r="C554" s="4"/>
      <c r="D554" s="4"/>
      <c r="E554" s="4"/>
      <c r="F554" s="24"/>
      <c r="G554" s="26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4"/>
      <c r="C555" s="4"/>
      <c r="D555" s="4"/>
      <c r="E555" s="4"/>
      <c r="F555" s="24"/>
      <c r="G555" s="26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4"/>
      <c r="C556" s="4"/>
      <c r="D556" s="4"/>
      <c r="E556" s="4"/>
      <c r="F556" s="24"/>
      <c r="G556" s="26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4"/>
      <c r="C557" s="4"/>
      <c r="D557" s="4"/>
      <c r="E557" s="4"/>
      <c r="F557" s="24"/>
      <c r="G557" s="26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4"/>
      <c r="C558" s="4"/>
      <c r="D558" s="4"/>
      <c r="E558" s="4"/>
      <c r="F558" s="24"/>
      <c r="G558" s="26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4"/>
      <c r="C559" s="4"/>
      <c r="D559" s="4"/>
      <c r="E559" s="4"/>
      <c r="F559" s="24"/>
      <c r="G559" s="26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4"/>
      <c r="C560" s="4"/>
      <c r="D560" s="4"/>
      <c r="E560" s="4"/>
      <c r="F560" s="24"/>
      <c r="G560" s="26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4"/>
      <c r="C561" s="4"/>
      <c r="D561" s="4"/>
      <c r="E561" s="4"/>
      <c r="F561" s="24"/>
      <c r="G561" s="26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4"/>
      <c r="C562" s="4"/>
      <c r="D562" s="4"/>
      <c r="E562" s="4"/>
      <c r="F562" s="24"/>
      <c r="G562" s="26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4"/>
      <c r="C563" s="4"/>
      <c r="D563" s="4"/>
      <c r="E563" s="4"/>
      <c r="F563" s="24"/>
      <c r="G563" s="26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4"/>
      <c r="C564" s="4"/>
      <c r="D564" s="4"/>
      <c r="E564" s="4"/>
      <c r="F564" s="24"/>
      <c r="G564" s="26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4"/>
      <c r="C565" s="4"/>
      <c r="D565" s="4"/>
      <c r="E565" s="4"/>
      <c r="F565" s="24"/>
      <c r="G565" s="26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4"/>
      <c r="C566" s="4"/>
      <c r="D566" s="4"/>
      <c r="E566" s="4"/>
      <c r="F566" s="24"/>
      <c r="G566" s="26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4"/>
      <c r="C567" s="4"/>
      <c r="D567" s="4"/>
      <c r="E567" s="4"/>
      <c r="F567" s="24"/>
      <c r="G567" s="26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4"/>
      <c r="C568" s="4"/>
      <c r="D568" s="4"/>
      <c r="E568" s="4"/>
      <c r="F568" s="24"/>
      <c r="G568" s="26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4"/>
      <c r="C569" s="4"/>
      <c r="D569" s="4"/>
      <c r="E569" s="4"/>
      <c r="F569" s="24"/>
      <c r="G569" s="26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4"/>
      <c r="C570" s="4"/>
      <c r="D570" s="4"/>
      <c r="E570" s="4"/>
      <c r="F570" s="24"/>
      <c r="G570" s="26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4"/>
      <c r="C571" s="4"/>
      <c r="D571" s="4"/>
      <c r="E571" s="4"/>
      <c r="F571" s="24"/>
      <c r="G571" s="26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4"/>
      <c r="C572" s="4"/>
      <c r="D572" s="4"/>
      <c r="E572" s="4"/>
      <c r="F572" s="24"/>
      <c r="G572" s="26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4"/>
      <c r="C573" s="4"/>
      <c r="D573" s="4"/>
      <c r="E573" s="4"/>
      <c r="F573" s="24"/>
      <c r="G573" s="26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4"/>
      <c r="C574" s="4"/>
      <c r="D574" s="4"/>
      <c r="E574" s="4"/>
      <c r="F574" s="24"/>
      <c r="G574" s="26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4"/>
      <c r="C575" s="4"/>
      <c r="D575" s="4"/>
      <c r="E575" s="4"/>
      <c r="F575" s="24"/>
      <c r="G575" s="26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4"/>
      <c r="C576" s="4"/>
      <c r="D576" s="4"/>
      <c r="E576" s="4"/>
      <c r="F576" s="24"/>
      <c r="G576" s="26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4"/>
      <c r="C577" s="4"/>
      <c r="D577" s="4"/>
      <c r="E577" s="4"/>
      <c r="F577" s="24"/>
      <c r="G577" s="26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4"/>
      <c r="C578" s="4"/>
      <c r="D578" s="4"/>
      <c r="E578" s="4"/>
      <c r="F578" s="24"/>
      <c r="G578" s="26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4"/>
      <c r="C579" s="4"/>
      <c r="D579" s="4"/>
      <c r="E579" s="4"/>
      <c r="F579" s="24"/>
      <c r="G579" s="26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4"/>
      <c r="C580" s="4"/>
      <c r="D580" s="4"/>
      <c r="E580" s="4"/>
      <c r="F580" s="24"/>
      <c r="G580" s="26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4"/>
      <c r="C581" s="4"/>
      <c r="D581" s="4"/>
      <c r="E581" s="4"/>
      <c r="F581" s="24"/>
      <c r="G581" s="26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4"/>
      <c r="C582" s="4"/>
      <c r="D582" s="4"/>
      <c r="E582" s="4"/>
      <c r="F582" s="24"/>
      <c r="G582" s="26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4"/>
      <c r="C583" s="4"/>
      <c r="D583" s="4"/>
      <c r="E583" s="4"/>
      <c r="F583" s="24"/>
      <c r="G583" s="26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4"/>
      <c r="C584" s="4"/>
      <c r="D584" s="4"/>
      <c r="E584" s="4"/>
      <c r="F584" s="24"/>
      <c r="G584" s="26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4"/>
      <c r="C585" s="4"/>
      <c r="D585" s="4"/>
      <c r="E585" s="4"/>
      <c r="F585" s="24"/>
      <c r="G585" s="26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4"/>
      <c r="C586" s="4"/>
      <c r="D586" s="4"/>
      <c r="E586" s="4"/>
      <c r="F586" s="24"/>
      <c r="G586" s="26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4"/>
      <c r="C587" s="4"/>
      <c r="D587" s="4"/>
      <c r="E587" s="4"/>
      <c r="F587" s="24"/>
      <c r="G587" s="26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4"/>
      <c r="C588" s="4"/>
      <c r="D588" s="4"/>
      <c r="E588" s="4"/>
      <c r="F588" s="24"/>
      <c r="G588" s="26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4"/>
      <c r="C589" s="4"/>
      <c r="D589" s="4"/>
      <c r="E589" s="4"/>
      <c r="F589" s="24"/>
      <c r="G589" s="26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4"/>
      <c r="C590" s="4"/>
      <c r="D590" s="4"/>
      <c r="E590" s="4"/>
      <c r="F590" s="24"/>
      <c r="G590" s="26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4"/>
      <c r="C591" s="4"/>
      <c r="D591" s="4"/>
      <c r="E591" s="4"/>
      <c r="F591" s="24"/>
      <c r="G591" s="26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4"/>
      <c r="C592" s="4"/>
      <c r="D592" s="4"/>
      <c r="E592" s="4"/>
      <c r="F592" s="24"/>
      <c r="G592" s="26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4"/>
      <c r="C593" s="4"/>
      <c r="D593" s="4"/>
      <c r="E593" s="4"/>
      <c r="F593" s="24"/>
      <c r="G593" s="26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4"/>
      <c r="C594" s="4"/>
      <c r="D594" s="4"/>
      <c r="E594" s="4"/>
      <c r="F594" s="24"/>
      <c r="G594" s="26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4"/>
      <c r="C595" s="4"/>
      <c r="D595" s="4"/>
      <c r="E595" s="4"/>
      <c r="F595" s="24"/>
      <c r="G595" s="26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4"/>
      <c r="C596" s="4"/>
      <c r="D596" s="4"/>
      <c r="E596" s="4"/>
      <c r="F596" s="24"/>
      <c r="G596" s="26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4"/>
      <c r="C597" s="4"/>
      <c r="D597" s="4"/>
      <c r="E597" s="4"/>
      <c r="F597" s="24"/>
      <c r="G597" s="26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4"/>
      <c r="C598" s="4"/>
      <c r="D598" s="4"/>
      <c r="E598" s="4"/>
      <c r="F598" s="24"/>
      <c r="G598" s="26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4"/>
      <c r="C599" s="4"/>
      <c r="D599" s="4"/>
      <c r="E599" s="4"/>
      <c r="F599" s="24"/>
      <c r="G599" s="26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4"/>
      <c r="C600" s="4"/>
      <c r="D600" s="4"/>
      <c r="E600" s="4"/>
      <c r="F600" s="24"/>
      <c r="G600" s="26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4"/>
      <c r="C601" s="4"/>
      <c r="D601" s="4"/>
      <c r="E601" s="4"/>
      <c r="F601" s="24"/>
      <c r="G601" s="26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4"/>
      <c r="C602" s="4"/>
      <c r="D602" s="4"/>
      <c r="E602" s="4"/>
      <c r="F602" s="24"/>
      <c r="G602" s="26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4"/>
      <c r="C603" s="4"/>
      <c r="D603" s="4"/>
      <c r="E603" s="4"/>
      <c r="F603" s="24"/>
      <c r="G603" s="26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4"/>
      <c r="C604" s="4"/>
      <c r="D604" s="4"/>
      <c r="E604" s="4"/>
      <c r="F604" s="24"/>
      <c r="G604" s="26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4"/>
      <c r="C605" s="4"/>
      <c r="D605" s="4"/>
      <c r="E605" s="4"/>
      <c r="F605" s="24"/>
      <c r="G605" s="26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4"/>
      <c r="C606" s="4"/>
      <c r="D606" s="4"/>
      <c r="E606" s="4"/>
      <c r="F606" s="24"/>
      <c r="G606" s="26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4"/>
      <c r="C607" s="4"/>
      <c r="D607" s="4"/>
      <c r="E607" s="4"/>
      <c r="F607" s="24"/>
      <c r="G607" s="26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4"/>
      <c r="C608" s="4"/>
      <c r="D608" s="4"/>
      <c r="E608" s="4"/>
      <c r="F608" s="24"/>
      <c r="G608" s="26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4"/>
      <c r="C609" s="4"/>
      <c r="D609" s="4"/>
      <c r="E609" s="4"/>
      <c r="F609" s="24"/>
      <c r="G609" s="26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4"/>
      <c r="C610" s="4"/>
      <c r="D610" s="4"/>
      <c r="E610" s="4"/>
      <c r="F610" s="24"/>
      <c r="G610" s="26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4"/>
      <c r="C611" s="4"/>
      <c r="D611" s="4"/>
      <c r="E611" s="4"/>
      <c r="F611" s="24"/>
      <c r="G611" s="26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4"/>
      <c r="C612" s="4"/>
      <c r="D612" s="4"/>
      <c r="E612" s="4"/>
      <c r="F612" s="24"/>
      <c r="G612" s="26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4"/>
      <c r="C613" s="4"/>
      <c r="D613" s="4"/>
      <c r="E613" s="4"/>
      <c r="F613" s="24"/>
      <c r="G613" s="26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4"/>
      <c r="C614" s="4"/>
      <c r="D614" s="4"/>
      <c r="E614" s="4"/>
      <c r="F614" s="24"/>
      <c r="G614" s="26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4"/>
      <c r="C615" s="4"/>
      <c r="D615" s="4"/>
      <c r="E615" s="4"/>
      <c r="F615" s="24"/>
      <c r="G615" s="26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4"/>
      <c r="C616" s="4"/>
      <c r="D616" s="4"/>
      <c r="E616" s="4"/>
      <c r="F616" s="24"/>
      <c r="G616" s="26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4"/>
      <c r="C617" s="4"/>
      <c r="D617" s="4"/>
      <c r="E617" s="4"/>
      <c r="F617" s="24"/>
      <c r="G617" s="26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4"/>
      <c r="C618" s="4"/>
      <c r="D618" s="4"/>
      <c r="E618" s="4"/>
      <c r="F618" s="24"/>
      <c r="G618" s="26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4"/>
      <c r="C619" s="4"/>
      <c r="D619" s="4"/>
      <c r="E619" s="4"/>
      <c r="F619" s="24"/>
      <c r="G619" s="26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4"/>
      <c r="C620" s="4"/>
      <c r="D620" s="4"/>
      <c r="E620" s="4"/>
      <c r="F620" s="24"/>
      <c r="G620" s="26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4"/>
      <c r="C621" s="4"/>
      <c r="D621" s="4"/>
      <c r="E621" s="4"/>
      <c r="F621" s="24"/>
      <c r="G621" s="26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4"/>
      <c r="C622" s="4"/>
      <c r="D622" s="4"/>
      <c r="E622" s="4"/>
      <c r="F622" s="24"/>
      <c r="G622" s="26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4"/>
      <c r="C623" s="4"/>
      <c r="D623" s="4"/>
      <c r="E623" s="4"/>
      <c r="F623" s="24"/>
      <c r="G623" s="26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4"/>
      <c r="C624" s="4"/>
      <c r="D624" s="4"/>
      <c r="E624" s="4"/>
      <c r="F624" s="24"/>
      <c r="G624" s="26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4"/>
      <c r="C625" s="4"/>
      <c r="D625" s="4"/>
      <c r="E625" s="4"/>
      <c r="F625" s="24"/>
      <c r="G625" s="26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4"/>
      <c r="C626" s="4"/>
      <c r="D626" s="4"/>
      <c r="E626" s="4"/>
      <c r="F626" s="24"/>
      <c r="G626" s="26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4"/>
      <c r="C627" s="4"/>
      <c r="D627" s="4"/>
      <c r="E627" s="4"/>
      <c r="F627" s="24"/>
      <c r="G627" s="26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4"/>
      <c r="C628" s="4"/>
      <c r="D628" s="4"/>
      <c r="E628" s="4"/>
      <c r="F628" s="24"/>
      <c r="G628" s="26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4"/>
      <c r="C629" s="4"/>
      <c r="D629" s="4"/>
      <c r="E629" s="4"/>
      <c r="F629" s="24"/>
      <c r="G629" s="26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4"/>
      <c r="C630" s="4"/>
      <c r="D630" s="4"/>
      <c r="E630" s="4"/>
      <c r="F630" s="24"/>
      <c r="G630" s="26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4"/>
      <c r="C631" s="4"/>
      <c r="D631" s="4"/>
      <c r="E631" s="4"/>
      <c r="F631" s="24"/>
      <c r="G631" s="26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4"/>
      <c r="C632" s="4"/>
      <c r="D632" s="4"/>
      <c r="E632" s="4"/>
      <c r="F632" s="24"/>
      <c r="G632" s="26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4"/>
      <c r="C633" s="4"/>
      <c r="D633" s="4"/>
      <c r="E633" s="4"/>
      <c r="F633" s="24"/>
      <c r="G633" s="26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4"/>
      <c r="C634" s="4"/>
      <c r="D634" s="4"/>
      <c r="E634" s="4"/>
      <c r="F634" s="24"/>
      <c r="G634" s="26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4"/>
      <c r="C635" s="4"/>
      <c r="D635" s="4"/>
      <c r="E635" s="4"/>
      <c r="F635" s="24"/>
      <c r="G635" s="26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4"/>
      <c r="C636" s="4"/>
      <c r="D636" s="4"/>
      <c r="E636" s="4"/>
      <c r="F636" s="24"/>
      <c r="G636" s="26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4"/>
      <c r="C637" s="4"/>
      <c r="D637" s="4"/>
      <c r="E637" s="4"/>
      <c r="F637" s="24"/>
      <c r="G637" s="26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4"/>
      <c r="C638" s="4"/>
      <c r="D638" s="4"/>
      <c r="E638" s="4"/>
      <c r="F638" s="24"/>
      <c r="G638" s="26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4"/>
      <c r="C639" s="4"/>
      <c r="D639" s="4"/>
      <c r="E639" s="4"/>
      <c r="F639" s="24"/>
      <c r="G639" s="26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4"/>
      <c r="C640" s="4"/>
      <c r="D640" s="4"/>
      <c r="E640" s="4"/>
      <c r="F640" s="24"/>
      <c r="G640" s="26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4"/>
      <c r="C641" s="4"/>
      <c r="D641" s="4"/>
      <c r="E641" s="4"/>
      <c r="F641" s="24"/>
      <c r="G641" s="26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4"/>
      <c r="C642" s="4"/>
      <c r="D642" s="4"/>
      <c r="E642" s="4"/>
      <c r="F642" s="24"/>
      <c r="G642" s="26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4"/>
      <c r="C643" s="4"/>
      <c r="D643" s="4"/>
      <c r="E643" s="4"/>
      <c r="F643" s="24"/>
      <c r="G643" s="26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4"/>
      <c r="C644" s="4"/>
      <c r="D644" s="4"/>
      <c r="E644" s="4"/>
      <c r="F644" s="24"/>
      <c r="G644" s="26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4"/>
      <c r="C645" s="4"/>
      <c r="D645" s="4"/>
      <c r="E645" s="4"/>
      <c r="F645" s="24"/>
      <c r="G645" s="26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4"/>
      <c r="C646" s="4"/>
      <c r="D646" s="4"/>
      <c r="E646" s="4"/>
      <c r="F646" s="24"/>
      <c r="G646" s="26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4"/>
      <c r="C647" s="4"/>
      <c r="D647" s="4"/>
      <c r="E647" s="4"/>
      <c r="F647" s="24"/>
      <c r="G647" s="26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4"/>
      <c r="C648" s="4"/>
      <c r="D648" s="4"/>
      <c r="E648" s="4"/>
      <c r="F648" s="24"/>
      <c r="G648" s="26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4"/>
      <c r="C649" s="4"/>
      <c r="D649" s="4"/>
      <c r="E649" s="4"/>
      <c r="F649" s="24"/>
      <c r="G649" s="26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4"/>
      <c r="C650" s="4"/>
      <c r="D650" s="4"/>
      <c r="E650" s="4"/>
      <c r="F650" s="24"/>
      <c r="G650" s="26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4"/>
      <c r="C651" s="4"/>
      <c r="D651" s="4"/>
      <c r="E651" s="4"/>
      <c r="F651" s="24"/>
      <c r="G651" s="26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4"/>
      <c r="C652" s="4"/>
      <c r="D652" s="4"/>
      <c r="E652" s="4"/>
      <c r="F652" s="24"/>
      <c r="G652" s="26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4"/>
      <c r="C653" s="4"/>
      <c r="D653" s="4"/>
      <c r="E653" s="4"/>
      <c r="F653" s="24"/>
      <c r="G653" s="26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4"/>
      <c r="C654" s="4"/>
      <c r="D654" s="4"/>
      <c r="E654" s="4"/>
      <c r="F654" s="24"/>
      <c r="G654" s="26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4"/>
      <c r="C655" s="4"/>
      <c r="D655" s="4"/>
      <c r="E655" s="4"/>
      <c r="F655" s="24"/>
      <c r="G655" s="26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4"/>
      <c r="C656" s="4"/>
      <c r="D656" s="4"/>
      <c r="E656" s="4"/>
      <c r="F656" s="24"/>
      <c r="G656" s="26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4"/>
      <c r="C657" s="4"/>
      <c r="D657" s="4"/>
      <c r="E657" s="4"/>
      <c r="F657" s="24"/>
      <c r="G657" s="26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4"/>
      <c r="C658" s="4"/>
      <c r="D658" s="4"/>
      <c r="E658" s="4"/>
      <c r="F658" s="24"/>
      <c r="G658" s="26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4"/>
      <c r="C659" s="4"/>
      <c r="D659" s="4"/>
      <c r="E659" s="4"/>
      <c r="F659" s="24"/>
      <c r="G659" s="26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4"/>
      <c r="C660" s="4"/>
      <c r="D660" s="4"/>
      <c r="E660" s="4"/>
      <c r="F660" s="24"/>
      <c r="G660" s="26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4"/>
      <c r="C661" s="4"/>
      <c r="D661" s="4"/>
      <c r="E661" s="4"/>
      <c r="F661" s="24"/>
      <c r="G661" s="26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4"/>
      <c r="C662" s="4"/>
      <c r="D662" s="4"/>
      <c r="E662" s="4"/>
      <c r="F662" s="24"/>
      <c r="G662" s="26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4"/>
      <c r="C663" s="4"/>
      <c r="D663" s="4"/>
      <c r="E663" s="4"/>
      <c r="F663" s="24"/>
      <c r="G663" s="26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4"/>
      <c r="C664" s="4"/>
      <c r="D664" s="4"/>
      <c r="E664" s="4"/>
      <c r="F664" s="24"/>
      <c r="G664" s="26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4"/>
      <c r="C665" s="4"/>
      <c r="D665" s="4"/>
      <c r="E665" s="4"/>
      <c r="F665" s="24"/>
      <c r="G665" s="26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4"/>
      <c r="C666" s="4"/>
      <c r="D666" s="4"/>
      <c r="E666" s="4"/>
      <c r="F666" s="24"/>
      <c r="G666" s="26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4"/>
      <c r="C667" s="4"/>
      <c r="D667" s="4"/>
      <c r="E667" s="4"/>
      <c r="F667" s="24"/>
      <c r="G667" s="26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4"/>
      <c r="C668" s="4"/>
      <c r="D668" s="4"/>
      <c r="E668" s="4"/>
      <c r="F668" s="24"/>
      <c r="G668" s="26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4"/>
      <c r="C669" s="4"/>
      <c r="D669" s="4"/>
      <c r="E669" s="4"/>
      <c r="F669" s="24"/>
      <c r="G669" s="26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4"/>
      <c r="C670" s="4"/>
      <c r="D670" s="4"/>
      <c r="E670" s="4"/>
      <c r="F670" s="24"/>
      <c r="G670" s="26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4"/>
      <c r="C671" s="4"/>
      <c r="D671" s="4"/>
      <c r="E671" s="4"/>
      <c r="F671" s="24"/>
      <c r="G671" s="26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4"/>
      <c r="C672" s="4"/>
      <c r="D672" s="4"/>
      <c r="E672" s="4"/>
      <c r="F672" s="24"/>
      <c r="G672" s="26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4"/>
      <c r="C673" s="4"/>
      <c r="D673" s="4"/>
      <c r="E673" s="4"/>
      <c r="F673" s="24"/>
      <c r="G673" s="26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4"/>
      <c r="C674" s="4"/>
      <c r="D674" s="4"/>
      <c r="E674" s="4"/>
      <c r="F674" s="24"/>
      <c r="G674" s="26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4"/>
      <c r="C675" s="4"/>
      <c r="D675" s="4"/>
      <c r="E675" s="4"/>
      <c r="F675" s="24"/>
      <c r="G675" s="26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4"/>
      <c r="C676" s="4"/>
      <c r="D676" s="4"/>
      <c r="E676" s="4"/>
      <c r="F676" s="24"/>
      <c r="G676" s="26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4"/>
      <c r="C677" s="4"/>
      <c r="D677" s="4"/>
      <c r="E677" s="4"/>
      <c r="F677" s="24"/>
      <c r="G677" s="26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4"/>
      <c r="C678" s="4"/>
      <c r="D678" s="4"/>
      <c r="E678" s="4"/>
      <c r="F678" s="24"/>
      <c r="G678" s="26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4"/>
      <c r="C679" s="4"/>
      <c r="D679" s="4"/>
      <c r="E679" s="4"/>
      <c r="F679" s="24"/>
      <c r="G679" s="26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4"/>
      <c r="C680" s="4"/>
      <c r="D680" s="4"/>
      <c r="E680" s="4"/>
      <c r="F680" s="24"/>
      <c r="G680" s="26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4"/>
      <c r="C681" s="4"/>
      <c r="D681" s="4"/>
      <c r="E681" s="4"/>
      <c r="F681" s="24"/>
      <c r="G681" s="26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4"/>
      <c r="C682" s="4"/>
      <c r="D682" s="4"/>
      <c r="E682" s="4"/>
      <c r="F682" s="24"/>
      <c r="G682" s="26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4"/>
      <c r="C683" s="4"/>
      <c r="D683" s="4"/>
      <c r="E683" s="4"/>
      <c r="F683" s="24"/>
      <c r="G683" s="26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4"/>
      <c r="C684" s="4"/>
      <c r="D684" s="4"/>
      <c r="E684" s="4"/>
      <c r="F684" s="24"/>
      <c r="G684" s="26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4"/>
      <c r="C685" s="4"/>
      <c r="D685" s="4"/>
      <c r="E685" s="4"/>
      <c r="F685" s="24"/>
      <c r="G685" s="26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4"/>
      <c r="C686" s="4"/>
      <c r="D686" s="4"/>
      <c r="E686" s="4"/>
      <c r="F686" s="24"/>
      <c r="G686" s="26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4"/>
      <c r="C687" s="4"/>
      <c r="D687" s="4"/>
      <c r="E687" s="4"/>
      <c r="F687" s="24"/>
      <c r="G687" s="26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4"/>
      <c r="C688" s="4"/>
      <c r="D688" s="4"/>
      <c r="E688" s="4"/>
      <c r="F688" s="24"/>
      <c r="G688" s="26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4"/>
      <c r="C689" s="4"/>
      <c r="D689" s="4"/>
      <c r="E689" s="4"/>
      <c r="F689" s="24"/>
      <c r="G689" s="26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4"/>
      <c r="C690" s="4"/>
      <c r="D690" s="4"/>
      <c r="E690" s="4"/>
      <c r="F690" s="24"/>
      <c r="G690" s="26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4"/>
      <c r="C691" s="4"/>
      <c r="D691" s="4"/>
      <c r="E691" s="4"/>
      <c r="F691" s="24"/>
      <c r="G691" s="26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4"/>
      <c r="C692" s="4"/>
      <c r="D692" s="4"/>
      <c r="E692" s="4"/>
      <c r="F692" s="24"/>
      <c r="G692" s="26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4"/>
      <c r="C693" s="4"/>
      <c r="D693" s="4"/>
      <c r="E693" s="4"/>
      <c r="F693" s="24"/>
      <c r="G693" s="26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4"/>
      <c r="C694" s="4"/>
      <c r="D694" s="4"/>
      <c r="E694" s="4"/>
      <c r="F694" s="24"/>
      <c r="G694" s="26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4"/>
      <c r="C695" s="4"/>
      <c r="D695" s="4"/>
      <c r="E695" s="4"/>
      <c r="F695" s="24"/>
      <c r="G695" s="26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4"/>
      <c r="C696" s="4"/>
      <c r="D696" s="4"/>
      <c r="E696" s="4"/>
      <c r="F696" s="24"/>
      <c r="G696" s="26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4"/>
      <c r="C697" s="4"/>
      <c r="D697" s="4"/>
      <c r="E697" s="4"/>
      <c r="F697" s="24"/>
      <c r="G697" s="26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4"/>
      <c r="C698" s="4"/>
      <c r="D698" s="4"/>
      <c r="E698" s="4"/>
      <c r="F698" s="24"/>
      <c r="G698" s="26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4"/>
      <c r="C699" s="4"/>
      <c r="D699" s="4"/>
      <c r="E699" s="4"/>
      <c r="F699" s="24"/>
      <c r="G699" s="26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4"/>
      <c r="C700" s="4"/>
      <c r="D700" s="4"/>
      <c r="E700" s="4"/>
      <c r="F700" s="24"/>
      <c r="G700" s="26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4"/>
      <c r="C701" s="4"/>
      <c r="D701" s="4"/>
      <c r="E701" s="4"/>
      <c r="F701" s="24"/>
      <c r="G701" s="26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4"/>
      <c r="C702" s="4"/>
      <c r="D702" s="4"/>
      <c r="E702" s="4"/>
      <c r="F702" s="24"/>
      <c r="G702" s="26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4"/>
      <c r="C703" s="4"/>
      <c r="D703" s="4"/>
      <c r="E703" s="4"/>
      <c r="F703" s="24"/>
      <c r="G703" s="26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4"/>
      <c r="C704" s="4"/>
      <c r="D704" s="4"/>
      <c r="E704" s="4"/>
      <c r="F704" s="24"/>
      <c r="G704" s="26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4"/>
      <c r="C705" s="4"/>
      <c r="D705" s="4"/>
      <c r="E705" s="4"/>
      <c r="F705" s="24"/>
      <c r="G705" s="26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4"/>
      <c r="C706" s="4"/>
      <c r="D706" s="4"/>
      <c r="E706" s="4"/>
      <c r="F706" s="24"/>
      <c r="G706" s="26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4"/>
      <c r="C707" s="4"/>
      <c r="D707" s="4"/>
      <c r="E707" s="4"/>
      <c r="F707" s="24"/>
      <c r="G707" s="26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4"/>
      <c r="C708" s="4"/>
      <c r="D708" s="4"/>
      <c r="E708" s="4"/>
      <c r="F708" s="24"/>
      <c r="G708" s="26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4"/>
      <c r="C709" s="4"/>
      <c r="D709" s="4"/>
      <c r="E709" s="4"/>
      <c r="F709" s="24"/>
      <c r="G709" s="26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4"/>
      <c r="C710" s="4"/>
      <c r="D710" s="4"/>
      <c r="E710" s="4"/>
      <c r="F710" s="24"/>
      <c r="G710" s="26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4"/>
      <c r="C711" s="4"/>
      <c r="D711" s="4"/>
      <c r="E711" s="4"/>
      <c r="F711" s="24"/>
      <c r="G711" s="26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4"/>
      <c r="C712" s="4"/>
      <c r="D712" s="4"/>
      <c r="E712" s="4"/>
      <c r="F712" s="24"/>
      <c r="G712" s="26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4"/>
      <c r="C713" s="4"/>
      <c r="D713" s="4"/>
      <c r="E713" s="4"/>
      <c r="F713" s="24"/>
      <c r="G713" s="26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4"/>
      <c r="C714" s="4"/>
      <c r="D714" s="4"/>
      <c r="E714" s="4"/>
      <c r="F714" s="24"/>
      <c r="G714" s="26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4"/>
      <c r="C715" s="4"/>
      <c r="D715" s="4"/>
      <c r="E715" s="4"/>
      <c r="F715" s="24"/>
      <c r="G715" s="26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4"/>
      <c r="C716" s="4"/>
      <c r="D716" s="4"/>
      <c r="E716" s="4"/>
      <c r="F716" s="24"/>
      <c r="G716" s="26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4"/>
      <c r="C717" s="4"/>
      <c r="D717" s="4"/>
      <c r="E717" s="4"/>
      <c r="F717" s="24"/>
      <c r="G717" s="26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4"/>
      <c r="C718" s="4"/>
      <c r="D718" s="4"/>
      <c r="E718" s="4"/>
      <c r="F718" s="24"/>
      <c r="G718" s="26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4"/>
      <c r="C719" s="4"/>
      <c r="D719" s="4"/>
      <c r="E719" s="4"/>
      <c r="F719" s="24"/>
      <c r="G719" s="26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4"/>
      <c r="C720" s="4"/>
      <c r="D720" s="4"/>
      <c r="E720" s="4"/>
      <c r="F720" s="24"/>
      <c r="G720" s="26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4"/>
      <c r="C721" s="4"/>
      <c r="D721" s="4"/>
      <c r="E721" s="4"/>
      <c r="F721" s="24"/>
      <c r="G721" s="26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4"/>
      <c r="C722" s="4"/>
      <c r="D722" s="4"/>
      <c r="E722" s="4"/>
      <c r="F722" s="24"/>
      <c r="G722" s="26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4"/>
      <c r="C723" s="4"/>
      <c r="D723" s="4"/>
      <c r="E723" s="4"/>
      <c r="F723" s="24"/>
      <c r="G723" s="26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4"/>
      <c r="C724" s="4"/>
      <c r="D724" s="4"/>
      <c r="E724" s="4"/>
      <c r="F724" s="24"/>
      <c r="G724" s="26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4"/>
      <c r="C725" s="4"/>
      <c r="D725" s="4"/>
      <c r="E725" s="4"/>
      <c r="F725" s="24"/>
      <c r="G725" s="26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4"/>
      <c r="C726" s="4"/>
      <c r="D726" s="4"/>
      <c r="E726" s="4"/>
      <c r="F726" s="24"/>
      <c r="G726" s="26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4"/>
      <c r="C727" s="4"/>
      <c r="D727" s="4"/>
      <c r="E727" s="4"/>
      <c r="F727" s="24"/>
      <c r="G727" s="26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4"/>
      <c r="C728" s="4"/>
      <c r="D728" s="4"/>
      <c r="E728" s="4"/>
      <c r="F728" s="24"/>
      <c r="G728" s="26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4"/>
      <c r="C729" s="4"/>
      <c r="D729" s="4"/>
      <c r="E729" s="4"/>
      <c r="F729" s="24"/>
      <c r="G729" s="26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4"/>
      <c r="C730" s="4"/>
      <c r="D730" s="4"/>
      <c r="E730" s="4"/>
      <c r="F730" s="24"/>
      <c r="G730" s="26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4"/>
      <c r="C731" s="4"/>
      <c r="D731" s="4"/>
      <c r="E731" s="4"/>
      <c r="F731" s="24"/>
      <c r="G731" s="26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4"/>
      <c r="C732" s="4"/>
      <c r="D732" s="4"/>
      <c r="E732" s="4"/>
      <c r="F732" s="24"/>
      <c r="G732" s="26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4"/>
      <c r="C733" s="4"/>
      <c r="D733" s="4"/>
      <c r="E733" s="4"/>
      <c r="F733" s="24"/>
      <c r="G733" s="26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4"/>
      <c r="C734" s="4"/>
      <c r="D734" s="4"/>
      <c r="E734" s="4"/>
      <c r="F734" s="24"/>
      <c r="G734" s="26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4"/>
      <c r="C735" s="4"/>
      <c r="D735" s="4"/>
      <c r="E735" s="4"/>
      <c r="F735" s="24"/>
      <c r="G735" s="26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4"/>
      <c r="C736" s="4"/>
      <c r="D736" s="4"/>
      <c r="E736" s="4"/>
      <c r="F736" s="24"/>
      <c r="G736" s="26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4"/>
      <c r="C737" s="4"/>
      <c r="D737" s="4"/>
      <c r="E737" s="4"/>
      <c r="F737" s="24"/>
      <c r="G737" s="26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4"/>
      <c r="C738" s="4"/>
      <c r="D738" s="4"/>
      <c r="E738" s="4"/>
      <c r="F738" s="24"/>
      <c r="G738" s="26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4"/>
      <c r="C739" s="4"/>
      <c r="D739" s="4"/>
      <c r="E739" s="4"/>
      <c r="F739" s="24"/>
      <c r="G739" s="26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4"/>
      <c r="C740" s="4"/>
      <c r="D740" s="4"/>
      <c r="E740" s="4"/>
      <c r="F740" s="24"/>
      <c r="G740" s="26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4"/>
      <c r="C741" s="4"/>
      <c r="D741" s="4"/>
      <c r="E741" s="4"/>
      <c r="F741" s="24"/>
      <c r="G741" s="26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4"/>
      <c r="C742" s="4"/>
      <c r="D742" s="4"/>
      <c r="E742" s="4"/>
      <c r="F742" s="24"/>
      <c r="G742" s="26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4"/>
      <c r="C743" s="4"/>
      <c r="D743" s="4"/>
      <c r="E743" s="4"/>
      <c r="F743" s="24"/>
      <c r="G743" s="26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4"/>
      <c r="C744" s="4"/>
      <c r="D744" s="4"/>
      <c r="E744" s="4"/>
      <c r="F744" s="24"/>
      <c r="G744" s="26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4"/>
      <c r="C745" s="4"/>
      <c r="D745" s="4"/>
      <c r="E745" s="4"/>
      <c r="F745" s="24"/>
      <c r="G745" s="26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4"/>
      <c r="C746" s="4"/>
      <c r="D746" s="4"/>
      <c r="E746" s="4"/>
      <c r="F746" s="24"/>
      <c r="G746" s="26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4"/>
      <c r="C747" s="4"/>
      <c r="D747" s="4"/>
      <c r="E747" s="4"/>
      <c r="F747" s="24"/>
      <c r="G747" s="26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4"/>
      <c r="C748" s="4"/>
      <c r="D748" s="4"/>
      <c r="E748" s="4"/>
      <c r="F748" s="24"/>
      <c r="G748" s="26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4"/>
      <c r="C749" s="4"/>
      <c r="D749" s="4"/>
      <c r="E749" s="4"/>
      <c r="F749" s="24"/>
      <c r="G749" s="26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4"/>
      <c r="C750" s="4"/>
      <c r="D750" s="4"/>
      <c r="E750" s="4"/>
      <c r="F750" s="24"/>
      <c r="G750" s="26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4"/>
      <c r="C751" s="4"/>
      <c r="D751" s="4"/>
      <c r="E751" s="4"/>
      <c r="F751" s="24"/>
      <c r="G751" s="26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4"/>
      <c r="C752" s="4"/>
      <c r="D752" s="4"/>
      <c r="E752" s="4"/>
      <c r="F752" s="24"/>
      <c r="G752" s="26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4"/>
      <c r="C753" s="4"/>
      <c r="D753" s="4"/>
      <c r="E753" s="4"/>
      <c r="F753" s="24"/>
      <c r="G753" s="26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4"/>
      <c r="C754" s="4"/>
      <c r="D754" s="4"/>
      <c r="E754" s="4"/>
      <c r="F754" s="24"/>
      <c r="G754" s="26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4"/>
      <c r="C755" s="4"/>
      <c r="D755" s="4"/>
      <c r="E755" s="4"/>
      <c r="F755" s="24"/>
      <c r="G755" s="26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4"/>
      <c r="C756" s="4"/>
      <c r="D756" s="4"/>
      <c r="E756" s="4"/>
      <c r="F756" s="24"/>
      <c r="G756" s="26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4"/>
      <c r="C757" s="4"/>
      <c r="D757" s="4"/>
      <c r="E757" s="4"/>
      <c r="F757" s="24"/>
      <c r="G757" s="26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4"/>
      <c r="C758" s="4"/>
      <c r="D758" s="4"/>
      <c r="E758" s="4"/>
      <c r="F758" s="24"/>
      <c r="G758" s="26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4"/>
      <c r="C759" s="4"/>
      <c r="D759" s="4"/>
      <c r="E759" s="4"/>
      <c r="F759" s="24"/>
      <c r="G759" s="26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4"/>
      <c r="C760" s="4"/>
      <c r="D760" s="4"/>
      <c r="E760" s="4"/>
      <c r="F760" s="24"/>
      <c r="G760" s="26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4"/>
      <c r="C761" s="4"/>
      <c r="D761" s="4"/>
      <c r="E761" s="4"/>
      <c r="F761" s="24"/>
      <c r="G761" s="26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4"/>
      <c r="C762" s="4"/>
      <c r="D762" s="4"/>
      <c r="E762" s="4"/>
      <c r="F762" s="24"/>
      <c r="G762" s="26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4"/>
      <c r="C763" s="4"/>
      <c r="D763" s="4"/>
      <c r="E763" s="4"/>
      <c r="F763" s="24"/>
      <c r="G763" s="26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4"/>
      <c r="C764" s="4"/>
      <c r="D764" s="4"/>
      <c r="E764" s="4"/>
      <c r="F764" s="24"/>
      <c r="G764" s="26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4"/>
      <c r="C765" s="4"/>
      <c r="D765" s="4"/>
      <c r="E765" s="4"/>
      <c r="F765" s="24"/>
      <c r="G765" s="26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4"/>
      <c r="C766" s="4"/>
      <c r="D766" s="4"/>
      <c r="E766" s="4"/>
      <c r="F766" s="24"/>
      <c r="G766" s="26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4"/>
      <c r="C767" s="4"/>
      <c r="D767" s="4"/>
      <c r="E767" s="4"/>
      <c r="F767" s="24"/>
      <c r="G767" s="26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4"/>
      <c r="C768" s="4"/>
      <c r="D768" s="4"/>
      <c r="E768" s="4"/>
      <c r="F768" s="24"/>
      <c r="G768" s="26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4"/>
      <c r="C769" s="4"/>
      <c r="D769" s="4"/>
      <c r="E769" s="4"/>
      <c r="F769" s="24"/>
      <c r="G769" s="26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4"/>
      <c r="C770" s="4"/>
      <c r="D770" s="4"/>
      <c r="E770" s="4"/>
      <c r="F770" s="24"/>
      <c r="G770" s="26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4"/>
      <c r="C771" s="4"/>
      <c r="D771" s="4"/>
      <c r="E771" s="4"/>
      <c r="F771" s="24"/>
      <c r="G771" s="26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4"/>
      <c r="C772" s="4"/>
      <c r="D772" s="4"/>
      <c r="E772" s="4"/>
      <c r="F772" s="24"/>
      <c r="G772" s="26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4"/>
      <c r="C773" s="4"/>
      <c r="D773" s="4"/>
      <c r="E773" s="4"/>
      <c r="F773" s="24"/>
      <c r="G773" s="26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4"/>
      <c r="C774" s="4"/>
      <c r="D774" s="4"/>
      <c r="E774" s="4"/>
      <c r="F774" s="24"/>
      <c r="G774" s="26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4"/>
      <c r="C775" s="4"/>
      <c r="D775" s="4"/>
      <c r="E775" s="4"/>
      <c r="F775" s="24"/>
      <c r="G775" s="26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4"/>
      <c r="C776" s="4"/>
      <c r="D776" s="4"/>
      <c r="E776" s="4"/>
      <c r="F776" s="24"/>
      <c r="G776" s="26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4"/>
      <c r="C777" s="4"/>
      <c r="D777" s="4"/>
      <c r="E777" s="4"/>
      <c r="F777" s="24"/>
      <c r="G777" s="26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4"/>
      <c r="C778" s="4"/>
      <c r="D778" s="4"/>
      <c r="E778" s="4"/>
      <c r="F778" s="24"/>
      <c r="G778" s="26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4"/>
      <c r="C779" s="4"/>
      <c r="D779" s="4"/>
      <c r="E779" s="4"/>
      <c r="F779" s="24"/>
      <c r="G779" s="26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4"/>
      <c r="C780" s="4"/>
      <c r="D780" s="4"/>
      <c r="E780" s="4"/>
      <c r="F780" s="24"/>
      <c r="G780" s="26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4"/>
      <c r="C781" s="4"/>
      <c r="D781" s="4"/>
      <c r="E781" s="4"/>
      <c r="F781" s="24"/>
      <c r="G781" s="26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4"/>
      <c r="C782" s="4"/>
      <c r="D782" s="4"/>
      <c r="E782" s="4"/>
      <c r="F782" s="24"/>
      <c r="G782" s="26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4"/>
      <c r="C783" s="4"/>
      <c r="D783" s="4"/>
      <c r="E783" s="4"/>
      <c r="F783" s="24"/>
      <c r="G783" s="26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4"/>
      <c r="C784" s="4"/>
      <c r="D784" s="4"/>
      <c r="E784" s="4"/>
      <c r="F784" s="24"/>
      <c r="G784" s="26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4"/>
      <c r="C785" s="4"/>
      <c r="D785" s="4"/>
      <c r="E785" s="4"/>
      <c r="F785" s="24"/>
      <c r="G785" s="26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4"/>
      <c r="C786" s="4"/>
      <c r="D786" s="4"/>
      <c r="E786" s="4"/>
      <c r="F786" s="24"/>
      <c r="G786" s="26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4"/>
      <c r="C787" s="4"/>
      <c r="D787" s="4"/>
      <c r="E787" s="4"/>
      <c r="F787" s="24"/>
      <c r="G787" s="26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4"/>
      <c r="C788" s="4"/>
      <c r="D788" s="4"/>
      <c r="E788" s="4"/>
      <c r="F788" s="24"/>
      <c r="G788" s="26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4"/>
      <c r="C789" s="4"/>
      <c r="D789" s="4"/>
      <c r="E789" s="4"/>
      <c r="F789" s="24"/>
      <c r="G789" s="26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4"/>
      <c r="C790" s="4"/>
      <c r="D790" s="4"/>
      <c r="E790" s="4"/>
      <c r="F790" s="24"/>
      <c r="G790" s="26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4"/>
      <c r="C791" s="4"/>
      <c r="D791" s="4"/>
      <c r="E791" s="4"/>
      <c r="F791" s="24"/>
      <c r="G791" s="26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4"/>
      <c r="C792" s="4"/>
      <c r="D792" s="4"/>
      <c r="E792" s="4"/>
      <c r="F792" s="24"/>
      <c r="G792" s="26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4"/>
      <c r="C793" s="4"/>
      <c r="D793" s="4"/>
      <c r="E793" s="4"/>
      <c r="F793" s="24"/>
      <c r="G793" s="26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4"/>
      <c r="C794" s="4"/>
      <c r="D794" s="4"/>
      <c r="E794" s="4"/>
      <c r="F794" s="24"/>
      <c r="G794" s="26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4"/>
      <c r="C795" s="4"/>
      <c r="D795" s="4"/>
      <c r="E795" s="4"/>
      <c r="F795" s="24"/>
      <c r="G795" s="26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4"/>
      <c r="C796" s="4"/>
      <c r="D796" s="4"/>
      <c r="E796" s="4"/>
      <c r="F796" s="24"/>
      <c r="G796" s="26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4"/>
      <c r="C797" s="4"/>
      <c r="D797" s="4"/>
      <c r="E797" s="4"/>
      <c r="F797" s="24"/>
      <c r="G797" s="26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4"/>
      <c r="C798" s="4"/>
      <c r="D798" s="4"/>
      <c r="E798" s="4"/>
      <c r="F798" s="24"/>
      <c r="G798" s="26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4"/>
      <c r="C799" s="4"/>
      <c r="D799" s="4"/>
      <c r="E799" s="4"/>
      <c r="F799" s="24"/>
      <c r="G799" s="26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4"/>
      <c r="C800" s="4"/>
      <c r="D800" s="4"/>
      <c r="E800" s="4"/>
      <c r="F800" s="24"/>
      <c r="G800" s="26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4"/>
      <c r="C801" s="4"/>
      <c r="D801" s="4"/>
      <c r="E801" s="4"/>
      <c r="F801" s="24"/>
      <c r="G801" s="26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4"/>
      <c r="C802" s="4"/>
      <c r="D802" s="4"/>
      <c r="E802" s="4"/>
      <c r="F802" s="24"/>
      <c r="G802" s="26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4"/>
      <c r="C803" s="4"/>
      <c r="D803" s="4"/>
      <c r="E803" s="4"/>
      <c r="F803" s="24"/>
      <c r="G803" s="26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4"/>
      <c r="C804" s="4"/>
      <c r="D804" s="4"/>
      <c r="E804" s="4"/>
      <c r="F804" s="24"/>
      <c r="G804" s="26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4"/>
      <c r="C805" s="4"/>
      <c r="D805" s="4"/>
      <c r="E805" s="4"/>
      <c r="F805" s="24"/>
      <c r="G805" s="26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4"/>
      <c r="C806" s="4"/>
      <c r="D806" s="4"/>
      <c r="E806" s="4"/>
      <c r="F806" s="24"/>
      <c r="G806" s="26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4"/>
      <c r="C807" s="4"/>
      <c r="D807" s="4"/>
      <c r="E807" s="4"/>
      <c r="F807" s="24"/>
      <c r="G807" s="26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4"/>
      <c r="C808" s="4"/>
      <c r="D808" s="4"/>
      <c r="E808" s="4"/>
      <c r="F808" s="24"/>
      <c r="G808" s="26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4"/>
      <c r="C809" s="4"/>
      <c r="D809" s="4"/>
      <c r="E809" s="4"/>
      <c r="F809" s="24"/>
      <c r="G809" s="26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4"/>
      <c r="C810" s="4"/>
      <c r="D810" s="4"/>
      <c r="E810" s="4"/>
      <c r="F810" s="24"/>
      <c r="G810" s="26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4"/>
      <c r="C811" s="4"/>
      <c r="D811" s="4"/>
      <c r="E811" s="4"/>
      <c r="F811" s="24"/>
      <c r="G811" s="26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4"/>
      <c r="C812" s="4"/>
      <c r="D812" s="4"/>
      <c r="E812" s="4"/>
      <c r="F812" s="24"/>
      <c r="G812" s="26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4"/>
      <c r="C813" s="4"/>
      <c r="D813" s="4"/>
      <c r="E813" s="4"/>
      <c r="F813" s="24"/>
      <c r="G813" s="26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4"/>
      <c r="C814" s="4"/>
      <c r="D814" s="4"/>
      <c r="E814" s="4"/>
      <c r="F814" s="24"/>
      <c r="G814" s="26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4"/>
      <c r="C815" s="4"/>
      <c r="D815" s="4"/>
      <c r="E815" s="4"/>
      <c r="F815" s="24"/>
      <c r="G815" s="26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4"/>
      <c r="C816" s="4"/>
      <c r="D816" s="4"/>
      <c r="E816" s="4"/>
      <c r="F816" s="24"/>
      <c r="G816" s="26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4"/>
      <c r="C817" s="4"/>
      <c r="D817" s="4"/>
      <c r="E817" s="4"/>
      <c r="F817" s="24"/>
      <c r="G817" s="26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4"/>
      <c r="C818" s="4"/>
      <c r="D818" s="4"/>
      <c r="E818" s="4"/>
      <c r="F818" s="24"/>
      <c r="G818" s="26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4"/>
      <c r="C819" s="4"/>
      <c r="D819" s="4"/>
      <c r="E819" s="4"/>
      <c r="F819" s="24"/>
      <c r="G819" s="26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4"/>
      <c r="C820" s="4"/>
      <c r="D820" s="4"/>
      <c r="E820" s="4"/>
      <c r="F820" s="24"/>
      <c r="G820" s="26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4"/>
      <c r="C821" s="4"/>
      <c r="D821" s="4"/>
      <c r="E821" s="4"/>
      <c r="F821" s="24"/>
      <c r="G821" s="26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4"/>
      <c r="C822" s="4"/>
      <c r="D822" s="4"/>
      <c r="E822" s="4"/>
      <c r="F822" s="24"/>
      <c r="G822" s="26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4"/>
      <c r="C823" s="4"/>
      <c r="D823" s="4"/>
      <c r="E823" s="4"/>
      <c r="F823" s="24"/>
      <c r="G823" s="26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4"/>
      <c r="C824" s="4"/>
      <c r="D824" s="4"/>
      <c r="E824" s="4"/>
      <c r="F824" s="24"/>
      <c r="G824" s="26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4"/>
      <c r="C825" s="4"/>
      <c r="D825" s="4"/>
      <c r="E825" s="4"/>
      <c r="F825" s="24"/>
      <c r="G825" s="26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4"/>
      <c r="C826" s="4"/>
      <c r="D826" s="4"/>
      <c r="E826" s="4"/>
      <c r="F826" s="24"/>
      <c r="G826" s="26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4"/>
      <c r="C827" s="4"/>
      <c r="D827" s="4"/>
      <c r="E827" s="4"/>
      <c r="F827" s="24"/>
      <c r="G827" s="26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4"/>
      <c r="C828" s="4"/>
      <c r="D828" s="4"/>
      <c r="E828" s="4"/>
      <c r="F828" s="24"/>
      <c r="G828" s="26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4"/>
      <c r="C829" s="4"/>
      <c r="D829" s="4"/>
      <c r="E829" s="4"/>
      <c r="F829" s="24"/>
      <c r="G829" s="26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4"/>
      <c r="C830" s="4"/>
      <c r="D830" s="4"/>
      <c r="E830" s="4"/>
      <c r="F830" s="24"/>
      <c r="G830" s="26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4"/>
      <c r="C831" s="4"/>
      <c r="D831" s="4"/>
      <c r="E831" s="4"/>
      <c r="F831" s="24"/>
      <c r="G831" s="26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4"/>
      <c r="C832" s="4"/>
      <c r="D832" s="4"/>
      <c r="E832" s="4"/>
      <c r="F832" s="24"/>
      <c r="G832" s="26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4"/>
      <c r="C833" s="4"/>
      <c r="D833" s="4"/>
      <c r="E833" s="4"/>
      <c r="F833" s="24"/>
      <c r="G833" s="26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4"/>
      <c r="C834" s="4"/>
      <c r="D834" s="4"/>
      <c r="E834" s="4"/>
      <c r="F834" s="24"/>
      <c r="G834" s="26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4"/>
      <c r="C835" s="4"/>
      <c r="D835" s="4"/>
      <c r="E835" s="4"/>
      <c r="F835" s="24"/>
      <c r="G835" s="26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4"/>
      <c r="C836" s="4"/>
      <c r="D836" s="4"/>
      <c r="E836" s="4"/>
      <c r="F836" s="24"/>
      <c r="G836" s="26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4"/>
      <c r="C837" s="4"/>
      <c r="D837" s="4"/>
      <c r="E837" s="4"/>
      <c r="F837" s="24"/>
      <c r="G837" s="26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4"/>
      <c r="C838" s="4"/>
      <c r="D838" s="4"/>
      <c r="E838" s="4"/>
      <c r="F838" s="24"/>
      <c r="G838" s="26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4"/>
      <c r="C839" s="4"/>
      <c r="D839" s="4"/>
      <c r="E839" s="4"/>
      <c r="F839" s="24"/>
      <c r="G839" s="26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4"/>
      <c r="C840" s="4"/>
      <c r="D840" s="4"/>
      <c r="E840" s="4"/>
      <c r="F840" s="24"/>
      <c r="G840" s="26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4"/>
      <c r="C841" s="4"/>
      <c r="D841" s="4"/>
      <c r="E841" s="4"/>
      <c r="F841" s="24"/>
      <c r="G841" s="26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4"/>
      <c r="C842" s="4"/>
      <c r="D842" s="4"/>
      <c r="E842" s="4"/>
      <c r="F842" s="24"/>
      <c r="G842" s="26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4"/>
      <c r="C843" s="4"/>
      <c r="D843" s="4"/>
      <c r="E843" s="4"/>
      <c r="F843" s="24"/>
      <c r="G843" s="26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4"/>
      <c r="C844" s="4"/>
      <c r="D844" s="4"/>
      <c r="E844" s="4"/>
      <c r="F844" s="24"/>
      <c r="G844" s="26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4"/>
      <c r="C845" s="4"/>
      <c r="D845" s="4"/>
      <c r="E845" s="4"/>
      <c r="F845" s="24"/>
      <c r="G845" s="26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4"/>
      <c r="C846" s="4"/>
      <c r="D846" s="4"/>
      <c r="E846" s="4"/>
      <c r="F846" s="24"/>
      <c r="G846" s="26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4"/>
      <c r="C847" s="4"/>
      <c r="D847" s="4"/>
      <c r="E847" s="4"/>
      <c r="F847" s="24"/>
      <c r="G847" s="26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4"/>
      <c r="C848" s="4"/>
      <c r="D848" s="4"/>
      <c r="E848" s="4"/>
      <c r="F848" s="24"/>
      <c r="G848" s="26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4"/>
      <c r="C849" s="4"/>
      <c r="D849" s="4"/>
      <c r="E849" s="4"/>
      <c r="F849" s="24"/>
      <c r="G849" s="26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4"/>
      <c r="C850" s="4"/>
      <c r="D850" s="4"/>
      <c r="E850" s="4"/>
      <c r="F850" s="24"/>
      <c r="G850" s="26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4"/>
      <c r="C851" s="4"/>
      <c r="D851" s="4"/>
      <c r="E851" s="4"/>
      <c r="F851" s="24"/>
      <c r="G851" s="26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4"/>
      <c r="C852" s="4"/>
      <c r="D852" s="4"/>
      <c r="E852" s="4"/>
      <c r="F852" s="24"/>
      <c r="G852" s="26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4"/>
      <c r="C853" s="4"/>
      <c r="D853" s="4"/>
      <c r="E853" s="4"/>
      <c r="F853" s="24"/>
      <c r="G853" s="26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4"/>
      <c r="C854" s="4"/>
      <c r="D854" s="4"/>
      <c r="E854" s="4"/>
      <c r="F854" s="24"/>
      <c r="G854" s="26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4"/>
      <c r="C855" s="4"/>
      <c r="D855" s="4"/>
      <c r="E855" s="4"/>
      <c r="F855" s="24"/>
      <c r="G855" s="26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4"/>
      <c r="C856" s="4"/>
      <c r="D856" s="4"/>
      <c r="E856" s="4"/>
      <c r="F856" s="24"/>
      <c r="G856" s="26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4"/>
      <c r="C857" s="4"/>
      <c r="D857" s="4"/>
      <c r="E857" s="4"/>
      <c r="F857" s="24"/>
      <c r="G857" s="26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4"/>
      <c r="C858" s="4"/>
      <c r="D858" s="4"/>
      <c r="E858" s="4"/>
      <c r="F858" s="24"/>
      <c r="G858" s="26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4"/>
      <c r="C859" s="4"/>
      <c r="D859" s="4"/>
      <c r="E859" s="4"/>
      <c r="F859" s="24"/>
      <c r="G859" s="26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4"/>
      <c r="C860" s="4"/>
      <c r="D860" s="4"/>
      <c r="E860" s="4"/>
      <c r="F860" s="24"/>
      <c r="G860" s="26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4"/>
      <c r="C861" s="4"/>
      <c r="D861" s="4"/>
      <c r="E861" s="4"/>
      <c r="F861" s="24"/>
      <c r="G861" s="26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4"/>
      <c r="C862" s="4"/>
      <c r="D862" s="4"/>
      <c r="E862" s="4"/>
      <c r="F862" s="24"/>
      <c r="G862" s="26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4"/>
      <c r="C863" s="4"/>
      <c r="D863" s="4"/>
      <c r="E863" s="4"/>
      <c r="F863" s="24"/>
      <c r="G863" s="26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4"/>
      <c r="C864" s="4"/>
      <c r="D864" s="4"/>
      <c r="E864" s="4"/>
      <c r="F864" s="24"/>
      <c r="G864" s="26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4"/>
      <c r="C865" s="4"/>
      <c r="D865" s="4"/>
      <c r="E865" s="4"/>
      <c r="F865" s="24"/>
      <c r="G865" s="26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4"/>
      <c r="C866" s="4"/>
      <c r="D866" s="4"/>
      <c r="E866" s="4"/>
      <c r="F866" s="24"/>
      <c r="G866" s="26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4"/>
      <c r="C867" s="4"/>
      <c r="D867" s="4"/>
      <c r="E867" s="4"/>
      <c r="F867" s="24"/>
      <c r="G867" s="26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4"/>
      <c r="C868" s="4"/>
      <c r="D868" s="4"/>
      <c r="E868" s="4"/>
      <c r="F868" s="24"/>
      <c r="G868" s="26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4"/>
      <c r="C869" s="4"/>
      <c r="D869" s="4"/>
      <c r="E869" s="4"/>
      <c r="F869" s="24"/>
      <c r="G869" s="26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4"/>
      <c r="C870" s="4"/>
      <c r="D870" s="4"/>
      <c r="E870" s="4"/>
      <c r="F870" s="24"/>
      <c r="G870" s="26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4"/>
      <c r="C871" s="4"/>
      <c r="D871" s="4"/>
      <c r="E871" s="4"/>
      <c r="F871" s="24"/>
      <c r="G871" s="26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4"/>
      <c r="C872" s="4"/>
      <c r="D872" s="4"/>
      <c r="E872" s="4"/>
      <c r="F872" s="24"/>
      <c r="G872" s="26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4"/>
      <c r="C873" s="4"/>
      <c r="D873" s="4"/>
      <c r="E873" s="4"/>
      <c r="F873" s="24"/>
      <c r="G873" s="26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4"/>
      <c r="C874" s="4"/>
      <c r="D874" s="4"/>
      <c r="E874" s="4"/>
      <c r="F874" s="24"/>
      <c r="G874" s="26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4"/>
      <c r="C875" s="4"/>
      <c r="D875" s="4"/>
      <c r="E875" s="4"/>
      <c r="F875" s="24"/>
      <c r="G875" s="26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4"/>
      <c r="C876" s="4"/>
      <c r="D876" s="4"/>
      <c r="E876" s="4"/>
      <c r="F876" s="24"/>
      <c r="G876" s="26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4"/>
      <c r="C877" s="4"/>
      <c r="D877" s="4"/>
      <c r="E877" s="4"/>
      <c r="F877" s="24"/>
      <c r="G877" s="26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4"/>
      <c r="C878" s="4"/>
      <c r="D878" s="4"/>
      <c r="E878" s="4"/>
      <c r="F878" s="24"/>
      <c r="G878" s="26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4"/>
      <c r="C879" s="4"/>
      <c r="D879" s="4"/>
      <c r="E879" s="4"/>
      <c r="F879" s="24"/>
      <c r="G879" s="26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4"/>
      <c r="B880" s="4"/>
      <c r="C880" s="4"/>
      <c r="D880" s="4"/>
      <c r="E880" s="4"/>
      <c r="F880" s="24"/>
      <c r="G880" s="26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A881" s="4"/>
      <c r="B881" s="4"/>
      <c r="C881" s="4"/>
      <c r="D881" s="4"/>
      <c r="E881" s="4"/>
      <c r="F881" s="24"/>
      <c r="G881" s="26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A882" s="4"/>
      <c r="B882" s="4"/>
      <c r="C882" s="4"/>
      <c r="D882" s="4"/>
      <c r="E882" s="4"/>
      <c r="F882" s="24"/>
      <c r="G882" s="26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A883" s="4"/>
      <c r="B883" s="4"/>
      <c r="C883" s="4"/>
      <c r="D883" s="4"/>
      <c r="E883" s="4"/>
      <c r="F883" s="24"/>
      <c r="G883" s="26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A884" s="4"/>
      <c r="B884" s="4"/>
      <c r="C884" s="4"/>
      <c r="D884" s="4"/>
      <c r="E884" s="4"/>
      <c r="F884" s="24"/>
      <c r="G884" s="26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A885" s="4"/>
      <c r="B885" s="4"/>
      <c r="C885" s="4"/>
      <c r="D885" s="4"/>
      <c r="E885" s="4"/>
      <c r="F885" s="24"/>
      <c r="G885" s="26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A886" s="4"/>
      <c r="B886" s="4"/>
      <c r="C886" s="4"/>
      <c r="D886" s="4"/>
      <c r="E886" s="4"/>
      <c r="F886" s="24"/>
      <c r="G886" s="26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A887" s="4"/>
      <c r="B887" s="4"/>
      <c r="C887" s="4"/>
      <c r="D887" s="4"/>
      <c r="E887" s="4"/>
      <c r="F887" s="24"/>
      <c r="G887" s="26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A888" s="4"/>
      <c r="B888" s="4"/>
      <c r="C888" s="4"/>
      <c r="D888" s="4"/>
      <c r="E888" s="4"/>
      <c r="F888" s="24"/>
      <c r="G888" s="26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A889" s="4"/>
      <c r="B889" s="4"/>
      <c r="C889" s="4"/>
      <c r="D889" s="4"/>
      <c r="E889" s="4"/>
      <c r="F889" s="24"/>
      <c r="G889" s="26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A890" s="4"/>
      <c r="B890" s="4"/>
      <c r="C890" s="4"/>
      <c r="D890" s="4"/>
      <c r="E890" s="4"/>
      <c r="F890" s="24"/>
      <c r="G890" s="26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A891" s="4"/>
      <c r="B891" s="4"/>
      <c r="C891" s="4"/>
      <c r="D891" s="4"/>
      <c r="E891" s="4"/>
      <c r="F891" s="24"/>
      <c r="G891" s="26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A892" s="4"/>
      <c r="B892" s="4"/>
      <c r="C892" s="4"/>
      <c r="D892" s="4"/>
      <c r="E892" s="4"/>
      <c r="F892" s="24"/>
      <c r="G892" s="26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A893" s="4"/>
      <c r="B893" s="4"/>
      <c r="C893" s="4"/>
      <c r="D893" s="4"/>
      <c r="E893" s="4"/>
      <c r="F893" s="24"/>
      <c r="G893" s="26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A894" s="4"/>
      <c r="B894" s="4"/>
      <c r="C894" s="4"/>
      <c r="D894" s="4"/>
      <c r="E894" s="4"/>
      <c r="F894" s="24"/>
      <c r="G894" s="26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A895" s="4"/>
      <c r="B895" s="4"/>
      <c r="C895" s="4"/>
      <c r="D895" s="4"/>
      <c r="E895" s="4"/>
      <c r="F895" s="24"/>
      <c r="G895" s="26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A896" s="4"/>
      <c r="B896" s="4"/>
      <c r="C896" s="4"/>
      <c r="D896" s="4"/>
      <c r="E896" s="4"/>
      <c r="F896" s="24"/>
      <c r="G896" s="26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A897" s="4"/>
      <c r="B897" s="4"/>
      <c r="C897" s="4"/>
      <c r="D897" s="4"/>
      <c r="E897" s="4"/>
      <c r="F897" s="24"/>
      <c r="G897" s="26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A898" s="4"/>
      <c r="B898" s="4"/>
      <c r="C898" s="4"/>
      <c r="D898" s="4"/>
      <c r="E898" s="4"/>
      <c r="F898" s="24"/>
      <c r="G898" s="26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A899" s="4"/>
      <c r="B899" s="4"/>
      <c r="C899" s="4"/>
      <c r="D899" s="4"/>
      <c r="E899" s="4"/>
      <c r="F899" s="24"/>
      <c r="G899" s="26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A900" s="4"/>
      <c r="B900" s="4"/>
      <c r="C900" s="4"/>
      <c r="D900" s="4"/>
      <c r="E900" s="4"/>
      <c r="F900" s="24"/>
      <c r="G900" s="26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A901" s="4"/>
      <c r="B901" s="4"/>
      <c r="C901" s="4"/>
      <c r="D901" s="4"/>
      <c r="E901" s="4"/>
      <c r="F901" s="24"/>
      <c r="G901" s="26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A902" s="4"/>
      <c r="B902" s="4"/>
      <c r="C902" s="4"/>
      <c r="D902" s="4"/>
      <c r="E902" s="4"/>
      <c r="F902" s="24"/>
      <c r="G902" s="26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A903" s="4"/>
      <c r="B903" s="4"/>
      <c r="C903" s="4"/>
      <c r="D903" s="4"/>
      <c r="E903" s="4"/>
      <c r="F903" s="24"/>
      <c r="G903" s="26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A904" s="4"/>
      <c r="B904" s="4"/>
      <c r="C904" s="4"/>
      <c r="D904" s="4"/>
      <c r="E904" s="4"/>
      <c r="F904" s="24"/>
      <c r="G904" s="26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A905" s="4"/>
      <c r="B905" s="4"/>
      <c r="C905" s="4"/>
      <c r="D905" s="4"/>
      <c r="E905" s="4"/>
      <c r="F905" s="24"/>
      <c r="G905" s="26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A906" s="4"/>
      <c r="B906" s="4"/>
      <c r="C906" s="4"/>
      <c r="D906" s="4"/>
      <c r="E906" s="4"/>
      <c r="F906" s="24"/>
      <c r="G906" s="26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A907" s="4"/>
      <c r="B907" s="4"/>
      <c r="C907" s="4"/>
      <c r="D907" s="4"/>
      <c r="E907" s="4"/>
      <c r="F907" s="24"/>
      <c r="G907" s="26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A908" s="4"/>
      <c r="B908" s="4"/>
      <c r="C908" s="4"/>
      <c r="D908" s="4"/>
      <c r="E908" s="4"/>
      <c r="F908" s="24"/>
      <c r="G908" s="26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A909" s="4"/>
      <c r="B909" s="4"/>
      <c r="C909" s="4"/>
      <c r="D909" s="4"/>
      <c r="E909" s="4"/>
      <c r="F909" s="24"/>
      <c r="G909" s="26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A910" s="4"/>
      <c r="B910" s="4"/>
      <c r="C910" s="4"/>
      <c r="D910" s="4"/>
      <c r="E910" s="4"/>
      <c r="F910" s="24"/>
      <c r="G910" s="26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A911" s="4"/>
      <c r="B911" s="4"/>
      <c r="C911" s="4"/>
      <c r="D911" s="4"/>
      <c r="E911" s="4"/>
      <c r="F911" s="24"/>
      <c r="G911" s="26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A912" s="4"/>
      <c r="B912" s="4"/>
      <c r="C912" s="4"/>
      <c r="D912" s="4"/>
      <c r="E912" s="4"/>
      <c r="F912" s="24"/>
      <c r="G912" s="26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A913" s="4"/>
      <c r="B913" s="4"/>
      <c r="C913" s="4"/>
      <c r="D913" s="4"/>
      <c r="E913" s="4"/>
      <c r="F913" s="24"/>
      <c r="G913" s="26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A914" s="4"/>
      <c r="B914" s="4"/>
      <c r="C914" s="4"/>
      <c r="D914" s="4"/>
      <c r="E914" s="4"/>
      <c r="F914" s="24"/>
      <c r="G914" s="26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A915" s="4"/>
      <c r="B915" s="4"/>
      <c r="C915" s="4"/>
      <c r="D915" s="4"/>
      <c r="E915" s="4"/>
      <c r="F915" s="24"/>
      <c r="G915" s="26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A916" s="4"/>
      <c r="B916" s="4"/>
      <c r="C916" s="4"/>
      <c r="D916" s="4"/>
      <c r="E916" s="4"/>
      <c r="F916" s="24"/>
      <c r="G916" s="26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A917" s="4"/>
      <c r="B917" s="4"/>
      <c r="C917" s="4"/>
      <c r="D917" s="4"/>
      <c r="E917" s="4"/>
      <c r="F917" s="24"/>
      <c r="G917" s="26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A918" s="4"/>
      <c r="B918" s="4"/>
      <c r="C918" s="4"/>
      <c r="D918" s="4"/>
      <c r="E918" s="4"/>
      <c r="F918" s="24"/>
      <c r="G918" s="26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A919" s="4"/>
      <c r="B919" s="4"/>
      <c r="C919" s="4"/>
      <c r="D919" s="4"/>
      <c r="E919" s="4"/>
      <c r="F919" s="24"/>
      <c r="G919" s="26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A920" s="4"/>
      <c r="B920" s="4"/>
      <c r="C920" s="4"/>
      <c r="D920" s="4"/>
      <c r="E920" s="4"/>
      <c r="F920" s="24"/>
      <c r="G920" s="26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A921" s="4"/>
      <c r="B921" s="4"/>
      <c r="C921" s="4"/>
      <c r="D921" s="4"/>
      <c r="E921" s="4"/>
      <c r="F921" s="24"/>
      <c r="G921" s="26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A922" s="4"/>
      <c r="B922" s="4"/>
      <c r="C922" s="4"/>
      <c r="D922" s="4"/>
      <c r="E922" s="4"/>
      <c r="F922" s="24"/>
      <c r="G922" s="26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A923" s="4"/>
      <c r="B923" s="4"/>
      <c r="C923" s="4"/>
      <c r="D923" s="4"/>
      <c r="E923" s="4"/>
      <c r="F923" s="24"/>
      <c r="G923" s="26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A924" s="4"/>
      <c r="B924" s="4"/>
      <c r="C924" s="4"/>
      <c r="D924" s="4"/>
      <c r="E924" s="4"/>
      <c r="F924" s="24"/>
      <c r="G924" s="26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A925" s="4"/>
      <c r="B925" s="4"/>
      <c r="C925" s="4"/>
      <c r="D925" s="4"/>
      <c r="E925" s="4"/>
      <c r="F925" s="24"/>
      <c r="G925" s="26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A926" s="4"/>
      <c r="B926" s="4"/>
      <c r="C926" s="4"/>
      <c r="D926" s="4"/>
      <c r="E926" s="4"/>
      <c r="F926" s="24"/>
      <c r="G926" s="26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A927" s="4"/>
      <c r="B927" s="4"/>
      <c r="C927" s="4"/>
      <c r="D927" s="4"/>
      <c r="E927" s="4"/>
      <c r="F927" s="24"/>
      <c r="G927" s="26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A928" s="4"/>
      <c r="B928" s="4"/>
      <c r="C928" s="4"/>
      <c r="D928" s="4"/>
      <c r="E928" s="4"/>
      <c r="F928" s="24"/>
      <c r="G928" s="26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A929" s="4"/>
      <c r="B929" s="4"/>
      <c r="C929" s="4"/>
      <c r="D929" s="4"/>
      <c r="E929" s="4"/>
      <c r="F929" s="24"/>
      <c r="G929" s="26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A930" s="4"/>
      <c r="B930" s="4"/>
      <c r="C930" s="4"/>
      <c r="D930" s="4"/>
      <c r="E930" s="4"/>
      <c r="F930" s="24"/>
      <c r="G930" s="26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A931" s="4"/>
      <c r="B931" s="4"/>
      <c r="C931" s="4"/>
      <c r="D931" s="4"/>
      <c r="E931" s="4"/>
      <c r="F931" s="24"/>
      <c r="G931" s="26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A932" s="4"/>
      <c r="B932" s="4"/>
      <c r="C932" s="4"/>
      <c r="D932" s="4"/>
      <c r="E932" s="4"/>
      <c r="F932" s="24"/>
      <c r="G932" s="26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A933" s="4"/>
      <c r="B933" s="4"/>
      <c r="C933" s="4"/>
      <c r="D933" s="4"/>
      <c r="E933" s="4"/>
      <c r="F933" s="24"/>
      <c r="G933" s="26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A934" s="4"/>
      <c r="B934" s="4"/>
      <c r="C934" s="4"/>
      <c r="D934" s="4"/>
      <c r="E934" s="4"/>
      <c r="F934" s="24"/>
      <c r="G934" s="26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A935" s="4"/>
      <c r="B935" s="4"/>
      <c r="C935" s="4"/>
      <c r="D935" s="4"/>
      <c r="E935" s="4"/>
      <c r="F935" s="24"/>
      <c r="G935" s="26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A936" s="4"/>
      <c r="B936" s="4"/>
      <c r="C936" s="4"/>
      <c r="D936" s="4"/>
      <c r="E936" s="4"/>
      <c r="F936" s="24"/>
      <c r="G936" s="26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A937" s="4"/>
      <c r="B937" s="4"/>
      <c r="C937" s="4"/>
      <c r="D937" s="4"/>
      <c r="E937" s="4"/>
      <c r="F937" s="24"/>
      <c r="G937" s="26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A938" s="4"/>
      <c r="B938" s="4"/>
      <c r="C938" s="4"/>
      <c r="D938" s="4"/>
      <c r="E938" s="4"/>
      <c r="F938" s="24"/>
      <c r="G938" s="26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A939" s="4"/>
      <c r="B939" s="4"/>
      <c r="C939" s="4"/>
      <c r="D939" s="4"/>
      <c r="E939" s="4"/>
      <c r="F939" s="24"/>
      <c r="G939" s="26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A940" s="4"/>
      <c r="B940" s="4"/>
      <c r="C940" s="4"/>
      <c r="D940" s="4"/>
      <c r="E940" s="4"/>
      <c r="F940" s="24"/>
      <c r="G940" s="26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A941" s="4"/>
      <c r="B941" s="4"/>
      <c r="C941" s="4"/>
      <c r="D941" s="4"/>
      <c r="E941" s="4"/>
      <c r="F941" s="24"/>
      <c r="G941" s="26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A942" s="4"/>
      <c r="B942" s="4"/>
      <c r="C942" s="4"/>
      <c r="D942" s="4"/>
      <c r="E942" s="4"/>
      <c r="F942" s="24"/>
      <c r="G942" s="26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A943" s="4"/>
      <c r="B943" s="4"/>
      <c r="C943" s="4"/>
      <c r="D943" s="4"/>
      <c r="E943" s="4"/>
      <c r="F943" s="24"/>
      <c r="G943" s="26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A944" s="4"/>
      <c r="B944" s="4"/>
      <c r="C944" s="4"/>
      <c r="D944" s="4"/>
      <c r="E944" s="4"/>
      <c r="F944" s="24"/>
      <c r="G944" s="26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A945" s="4"/>
      <c r="B945" s="4"/>
      <c r="C945" s="4"/>
      <c r="D945" s="4"/>
      <c r="E945" s="4"/>
      <c r="F945" s="24"/>
      <c r="G945" s="26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A946" s="4"/>
      <c r="B946" s="4"/>
      <c r="C946" s="4"/>
      <c r="D946" s="4"/>
      <c r="E946" s="4"/>
      <c r="F946" s="24"/>
      <c r="G946" s="26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A947" s="4"/>
      <c r="B947" s="4"/>
      <c r="C947" s="4"/>
      <c r="D947" s="4"/>
      <c r="E947" s="4"/>
      <c r="F947" s="24"/>
      <c r="G947" s="26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A948" s="4"/>
      <c r="B948" s="4"/>
      <c r="C948" s="4"/>
      <c r="D948" s="4"/>
      <c r="E948" s="4"/>
      <c r="F948" s="24"/>
      <c r="G948" s="26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A949" s="4"/>
      <c r="B949" s="4"/>
      <c r="C949" s="4"/>
      <c r="D949" s="4"/>
      <c r="E949" s="4"/>
      <c r="F949" s="24"/>
      <c r="G949" s="26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A950" s="4"/>
      <c r="B950" s="4"/>
      <c r="C950" s="4"/>
      <c r="D950" s="4"/>
      <c r="E950" s="4"/>
      <c r="F950" s="24"/>
      <c r="G950" s="26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A951" s="4"/>
      <c r="B951" s="4"/>
      <c r="C951" s="4"/>
      <c r="D951" s="4"/>
      <c r="E951" s="4"/>
      <c r="F951" s="24"/>
      <c r="G951" s="26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A952" s="4"/>
      <c r="B952" s="4"/>
      <c r="C952" s="4"/>
      <c r="D952" s="4"/>
      <c r="E952" s="4"/>
      <c r="F952" s="24"/>
      <c r="G952" s="26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A953" s="4"/>
      <c r="B953" s="4"/>
      <c r="C953" s="4"/>
      <c r="D953" s="4"/>
      <c r="E953" s="4"/>
      <c r="F953" s="24"/>
      <c r="G953" s="26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A954" s="4"/>
      <c r="B954" s="4"/>
      <c r="C954" s="4"/>
      <c r="D954" s="4"/>
      <c r="E954" s="4"/>
      <c r="F954" s="24"/>
      <c r="G954" s="26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A955" s="4"/>
      <c r="B955" s="4"/>
      <c r="C955" s="4"/>
      <c r="D955" s="4"/>
      <c r="E955" s="4"/>
      <c r="F955" s="24"/>
      <c r="G955" s="26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A956" s="4"/>
      <c r="B956" s="4"/>
      <c r="C956" s="4"/>
      <c r="D956" s="4"/>
      <c r="E956" s="4"/>
      <c r="F956" s="24"/>
      <c r="G956" s="26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A957" s="4"/>
      <c r="B957" s="4"/>
      <c r="C957" s="4"/>
      <c r="D957" s="4"/>
      <c r="E957" s="4"/>
      <c r="F957" s="24"/>
      <c r="G957" s="26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A958" s="4"/>
      <c r="B958" s="4"/>
      <c r="C958" s="4"/>
      <c r="D958" s="4"/>
      <c r="E958" s="4"/>
      <c r="F958" s="24"/>
      <c r="G958" s="26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A959" s="4"/>
      <c r="B959" s="4"/>
      <c r="C959" s="4"/>
      <c r="D959" s="4"/>
      <c r="E959" s="4"/>
      <c r="F959" s="24"/>
      <c r="G959" s="26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A960" s="4"/>
      <c r="B960" s="4"/>
      <c r="C960" s="4"/>
      <c r="D960" s="4"/>
      <c r="E960" s="4"/>
      <c r="F960" s="24"/>
      <c r="G960" s="26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A961" s="4"/>
      <c r="B961" s="4"/>
      <c r="C961" s="4"/>
      <c r="D961" s="4"/>
      <c r="E961" s="4"/>
      <c r="F961" s="24"/>
      <c r="G961" s="26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A962" s="4"/>
      <c r="B962" s="4"/>
      <c r="C962" s="4"/>
      <c r="D962" s="4"/>
      <c r="E962" s="4"/>
      <c r="F962" s="24"/>
      <c r="G962" s="26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A963" s="4"/>
      <c r="B963" s="4"/>
      <c r="C963" s="4"/>
      <c r="D963" s="4"/>
      <c r="E963" s="4"/>
      <c r="F963" s="24"/>
      <c r="G963" s="26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A964" s="4"/>
      <c r="B964" s="4"/>
      <c r="C964" s="4"/>
      <c r="D964" s="4"/>
      <c r="E964" s="4"/>
      <c r="F964" s="24"/>
      <c r="G964" s="26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A965" s="4"/>
      <c r="B965" s="4"/>
      <c r="C965" s="4"/>
      <c r="D965" s="4"/>
      <c r="E965" s="4"/>
      <c r="F965" s="24"/>
      <c r="G965" s="26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A966" s="4"/>
      <c r="B966" s="4"/>
      <c r="C966" s="4"/>
      <c r="D966" s="4"/>
      <c r="E966" s="4"/>
      <c r="F966" s="24"/>
      <c r="G966" s="26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>
      <c r="A967" s="4"/>
      <c r="B967" s="4"/>
      <c r="C967" s="4"/>
      <c r="D967" s="4"/>
      <c r="E967" s="4"/>
      <c r="F967" s="24"/>
      <c r="G967" s="26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>
      <c r="A968" s="4"/>
      <c r="B968" s="4"/>
      <c r="C968" s="4"/>
      <c r="D968" s="4"/>
      <c r="E968" s="4"/>
      <c r="F968" s="24"/>
      <c r="G968" s="26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>
      <c r="A969" s="4"/>
      <c r="B969" s="4"/>
      <c r="C969" s="4"/>
      <c r="D969" s="4"/>
      <c r="E969" s="4"/>
      <c r="F969" s="24"/>
      <c r="G969" s="26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>
      <c r="A970" s="4"/>
      <c r="B970" s="4"/>
      <c r="C970" s="4"/>
      <c r="D970" s="4"/>
      <c r="E970" s="4"/>
      <c r="F970" s="24"/>
      <c r="G970" s="26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>
      <c r="A971" s="4"/>
      <c r="B971" s="4"/>
      <c r="C971" s="4"/>
      <c r="D971" s="4"/>
      <c r="E971" s="4"/>
      <c r="F971" s="24"/>
      <c r="G971" s="26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>
      <c r="A972" s="4"/>
      <c r="B972" s="4"/>
      <c r="C972" s="4"/>
      <c r="D972" s="4"/>
      <c r="E972" s="4"/>
      <c r="F972" s="24"/>
      <c r="G972" s="26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>
      <c r="A973" s="4"/>
      <c r="B973" s="4"/>
      <c r="C973" s="4"/>
      <c r="D973" s="4"/>
      <c r="E973" s="4"/>
      <c r="F973" s="24"/>
      <c r="G973" s="26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>
      <c r="A974" s="4"/>
      <c r="B974" s="4"/>
      <c r="C974" s="4"/>
      <c r="D974" s="4"/>
      <c r="E974" s="4"/>
      <c r="F974" s="24"/>
      <c r="G974" s="26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>
      <c r="A975" s="4"/>
      <c r="B975" s="4"/>
      <c r="C975" s="4"/>
      <c r="D975" s="4"/>
      <c r="E975" s="4"/>
      <c r="F975" s="24"/>
      <c r="G975" s="26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>
      <c r="A976" s="4"/>
      <c r="B976" s="4"/>
      <c r="C976" s="4"/>
      <c r="D976" s="4"/>
      <c r="E976" s="4"/>
      <c r="F976" s="24"/>
      <c r="G976" s="26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>
      <c r="A977" s="4"/>
      <c r="B977" s="4"/>
      <c r="C977" s="4"/>
      <c r="D977" s="4"/>
      <c r="E977" s="4"/>
      <c r="F977" s="24"/>
      <c r="G977" s="26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>
      <c r="A978" s="4"/>
      <c r="B978" s="4"/>
      <c r="C978" s="4"/>
      <c r="D978" s="4"/>
      <c r="E978" s="4"/>
      <c r="F978" s="24"/>
      <c r="G978" s="26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>
      <c r="A979" s="4"/>
      <c r="B979" s="4"/>
      <c r="C979" s="4"/>
      <c r="D979" s="4"/>
      <c r="E979" s="4"/>
      <c r="F979" s="24"/>
      <c r="G979" s="26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>
      <c r="A980" s="4"/>
      <c r="B980" s="4"/>
      <c r="C980" s="4"/>
      <c r="D980" s="4"/>
      <c r="E980" s="4"/>
      <c r="F980" s="24"/>
      <c r="G980" s="26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>
      <c r="A981" s="4"/>
      <c r="B981" s="4"/>
      <c r="C981" s="4"/>
      <c r="D981" s="4"/>
      <c r="E981" s="4"/>
      <c r="F981" s="24"/>
      <c r="G981" s="26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>
      <c r="A982" s="4"/>
      <c r="B982" s="4"/>
      <c r="C982" s="4"/>
      <c r="D982" s="4"/>
      <c r="E982" s="4"/>
      <c r="F982" s="24"/>
      <c r="G982" s="26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>
      <c r="A983" s="4"/>
      <c r="B983" s="4"/>
      <c r="C983" s="4"/>
      <c r="D983" s="4"/>
      <c r="E983" s="4"/>
      <c r="F983" s="24"/>
      <c r="G983" s="26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>
      <c r="A984" s="4"/>
      <c r="B984" s="4"/>
      <c r="C984" s="4"/>
      <c r="D984" s="4"/>
      <c r="E984" s="4"/>
      <c r="F984" s="24"/>
      <c r="G984" s="26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>
      <c r="A985" s="4"/>
      <c r="B985" s="4"/>
      <c r="C985" s="4"/>
      <c r="D985" s="4"/>
      <c r="E985" s="4"/>
      <c r="F985" s="24"/>
      <c r="G985" s="26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>
      <c r="A986" s="4"/>
      <c r="B986" s="4"/>
      <c r="C986" s="4"/>
      <c r="D986" s="4"/>
      <c r="E986" s="4"/>
      <c r="F986" s="24"/>
      <c r="G986" s="26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>
      <c r="A987" s="4"/>
      <c r="B987" s="4"/>
      <c r="C987" s="4"/>
      <c r="D987" s="4"/>
      <c r="E987" s="4"/>
      <c r="F987" s="24"/>
      <c r="G987" s="26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>
      <c r="A988" s="4"/>
      <c r="B988" s="4"/>
      <c r="C988" s="4"/>
      <c r="D988" s="4"/>
      <c r="E988" s="4"/>
      <c r="F988" s="24"/>
      <c r="G988" s="26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>
      <c r="A989" s="4"/>
      <c r="B989" s="4"/>
      <c r="C989" s="4"/>
      <c r="D989" s="4"/>
      <c r="E989" s="4"/>
      <c r="F989" s="24"/>
      <c r="G989" s="26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>
      <c r="A990" s="4"/>
      <c r="B990" s="4"/>
      <c r="C990" s="4"/>
      <c r="D990" s="4"/>
      <c r="E990" s="4"/>
      <c r="F990" s="24"/>
      <c r="G990" s="26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>
      <c r="A991" s="4"/>
      <c r="B991" s="4"/>
      <c r="C991" s="4"/>
      <c r="D991" s="4"/>
      <c r="E991" s="4"/>
      <c r="F991" s="24"/>
      <c r="G991" s="26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>
      <c r="A992" s="4"/>
      <c r="B992" s="4"/>
      <c r="C992" s="4"/>
      <c r="D992" s="4"/>
      <c r="E992" s="4"/>
      <c r="F992" s="24"/>
      <c r="G992" s="26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>
      <c r="A993" s="4"/>
      <c r="B993" s="4"/>
      <c r="C993" s="4"/>
      <c r="D993" s="4"/>
      <c r="E993" s="4"/>
      <c r="F993" s="24"/>
      <c r="G993" s="26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>
      <c r="A994" s="4"/>
      <c r="B994" s="4"/>
      <c r="C994" s="4"/>
      <c r="D994" s="4"/>
      <c r="E994" s="4"/>
      <c r="F994" s="24"/>
      <c r="G994" s="26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>
      <c r="A995" s="4"/>
      <c r="B995" s="4"/>
      <c r="C995" s="4"/>
      <c r="D995" s="4"/>
      <c r="E995" s="4"/>
      <c r="F995" s="24"/>
      <c r="G995" s="26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>
      <c r="A996" s="4"/>
      <c r="B996" s="4"/>
      <c r="C996" s="4"/>
      <c r="D996" s="4"/>
      <c r="E996" s="4"/>
      <c r="F996" s="24"/>
      <c r="G996" s="26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>
      <c r="A997" s="4"/>
      <c r="B997" s="4"/>
      <c r="C997" s="4"/>
      <c r="D997" s="4"/>
      <c r="E997" s="4"/>
      <c r="F997" s="24"/>
      <c r="G997" s="26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>
      <c r="A998" s="4"/>
      <c r="B998" s="4"/>
      <c r="C998" s="4"/>
      <c r="D998" s="4"/>
      <c r="E998" s="4"/>
      <c r="F998" s="24"/>
      <c r="G998" s="26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>
      <c r="A999" s="4"/>
      <c r="B999" s="4"/>
      <c r="C999" s="4"/>
      <c r="D999" s="4"/>
      <c r="E999" s="4"/>
      <c r="F999" s="24"/>
      <c r="G999" s="26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>
      <c r="A1000" s="4"/>
      <c r="B1000" s="4"/>
      <c r="C1000" s="4"/>
      <c r="D1000" s="4"/>
      <c r="E1000" s="4"/>
      <c r="F1000" s="24"/>
      <c r="G1000" s="26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>
      <c r="A1001" s="4"/>
      <c r="B1001" s="4"/>
      <c r="C1001" s="4"/>
      <c r="D1001" s="4"/>
      <c r="E1001" s="4"/>
      <c r="F1001" s="24"/>
      <c r="G1001" s="26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>
      <c r="A1002" s="4"/>
      <c r="B1002" s="4"/>
      <c r="C1002" s="4"/>
      <c r="D1002" s="4"/>
      <c r="E1002" s="4"/>
      <c r="F1002" s="24"/>
      <c r="G1002" s="26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>
      <c r="A1003" s="4"/>
      <c r="B1003" s="4"/>
      <c r="C1003" s="4"/>
      <c r="D1003" s="4"/>
      <c r="E1003" s="4"/>
      <c r="F1003" s="24"/>
      <c r="G1003" s="26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>
      <c r="A1004" s="4"/>
      <c r="B1004" s="4"/>
      <c r="C1004" s="4"/>
      <c r="D1004" s="4"/>
      <c r="E1004" s="4"/>
      <c r="F1004" s="24"/>
      <c r="G1004" s="26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>
      <c r="A1005" s="4"/>
      <c r="B1005" s="4"/>
      <c r="C1005" s="4"/>
      <c r="D1005" s="4"/>
      <c r="E1005" s="4"/>
      <c r="F1005" s="24"/>
      <c r="G1005" s="26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>
      <c r="A1006" s="4"/>
      <c r="B1006" s="4"/>
      <c r="C1006" s="4"/>
      <c r="D1006" s="4"/>
      <c r="E1006" s="4"/>
      <c r="F1006" s="24"/>
      <c r="G1006" s="26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>
      <c r="A1007" s="4"/>
      <c r="B1007" s="4"/>
      <c r="C1007" s="4"/>
      <c r="D1007" s="4"/>
      <c r="E1007" s="4"/>
      <c r="F1007" s="24"/>
      <c r="G1007" s="26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>
      <c r="A1008" s="4"/>
      <c r="B1008" s="4"/>
      <c r="C1008" s="4"/>
      <c r="D1008" s="4"/>
      <c r="E1008" s="4"/>
      <c r="F1008" s="24"/>
      <c r="G1008" s="26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>
      <c r="A1009" s="4"/>
      <c r="B1009" s="4"/>
      <c r="C1009" s="4"/>
      <c r="D1009" s="4"/>
      <c r="E1009" s="4"/>
      <c r="F1009" s="24"/>
      <c r="G1009" s="26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>
      <c r="A1010" s="4"/>
      <c r="B1010" s="4"/>
      <c r="C1010" s="4"/>
      <c r="D1010" s="4"/>
      <c r="E1010" s="4"/>
      <c r="F1010" s="24"/>
      <c r="G1010" s="26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>
      <c r="A1011" s="4"/>
      <c r="B1011" s="4"/>
      <c r="C1011" s="4"/>
      <c r="D1011" s="4"/>
      <c r="E1011" s="4"/>
      <c r="F1011" s="24"/>
      <c r="G1011" s="26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>
      <c r="A1012" s="4"/>
      <c r="B1012" s="4"/>
      <c r="C1012" s="4"/>
      <c r="D1012" s="4"/>
      <c r="E1012" s="4"/>
      <c r="F1012" s="24"/>
      <c r="G1012" s="26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>
      <c r="A1013" s="4"/>
      <c r="B1013" s="4"/>
      <c r="C1013" s="4"/>
      <c r="D1013" s="4"/>
      <c r="E1013" s="4"/>
      <c r="F1013" s="24"/>
      <c r="G1013" s="26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>
      <c r="A1014" s="4"/>
      <c r="B1014" s="4"/>
      <c r="C1014" s="4"/>
      <c r="D1014" s="4"/>
      <c r="E1014" s="4"/>
      <c r="F1014" s="24"/>
      <c r="G1014" s="26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>
      <c r="A1015" s="4"/>
      <c r="B1015" s="4"/>
      <c r="C1015" s="4"/>
      <c r="D1015" s="4"/>
      <c r="E1015" s="4"/>
      <c r="F1015" s="24"/>
      <c r="G1015" s="26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>
      <c r="A1016" s="4"/>
      <c r="B1016" s="4"/>
      <c r="C1016" s="4"/>
      <c r="D1016" s="4"/>
      <c r="E1016" s="4"/>
      <c r="F1016" s="24"/>
      <c r="G1016" s="26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>
      <c r="A1017" s="4"/>
      <c r="B1017" s="4"/>
      <c r="C1017" s="4"/>
      <c r="D1017" s="4"/>
      <c r="E1017" s="4"/>
      <c r="F1017" s="24"/>
      <c r="G1017" s="26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>
      <c r="A1018" s="4"/>
      <c r="B1018" s="4"/>
      <c r="C1018" s="4"/>
      <c r="D1018" s="4"/>
      <c r="E1018" s="4"/>
      <c r="F1018" s="24"/>
      <c r="G1018" s="26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>
      <c r="A1019" s="4"/>
      <c r="B1019" s="4"/>
      <c r="C1019" s="4"/>
      <c r="D1019" s="4"/>
      <c r="E1019" s="4"/>
      <c r="F1019" s="24"/>
      <c r="G1019" s="26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>
      <c r="A1020" s="4"/>
      <c r="B1020" s="4"/>
      <c r="C1020" s="4"/>
      <c r="D1020" s="4"/>
      <c r="E1020" s="4"/>
      <c r="F1020" s="24"/>
      <c r="G1020" s="26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>
      <c r="A1021" s="4"/>
      <c r="B1021" s="4"/>
      <c r="C1021" s="4"/>
      <c r="D1021" s="4"/>
      <c r="E1021" s="4"/>
      <c r="F1021" s="24"/>
      <c r="G1021" s="26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>
      <c r="A1022" s="4"/>
      <c r="B1022" s="4"/>
      <c r="C1022" s="4"/>
      <c r="D1022" s="4"/>
      <c r="E1022" s="4"/>
      <c r="F1022" s="24"/>
      <c r="G1022" s="26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>
      <c r="A1023" s="4"/>
      <c r="B1023" s="4"/>
      <c r="C1023" s="4"/>
      <c r="D1023" s="4"/>
      <c r="E1023" s="4"/>
      <c r="F1023" s="24"/>
      <c r="G1023" s="26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>
      <c r="A1024" s="4"/>
      <c r="B1024" s="4"/>
      <c r="C1024" s="4"/>
      <c r="D1024" s="4"/>
      <c r="E1024" s="4"/>
      <c r="F1024" s="24"/>
      <c r="G1024" s="26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>
      <c r="A1025" s="4"/>
      <c r="B1025" s="4"/>
      <c r="C1025" s="4"/>
      <c r="D1025" s="4"/>
      <c r="E1025" s="4"/>
      <c r="F1025" s="24"/>
      <c r="G1025" s="26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>
      <c r="A1026" s="4"/>
      <c r="B1026" s="4"/>
      <c r="C1026" s="4"/>
      <c r="D1026" s="4"/>
      <c r="E1026" s="4"/>
      <c r="F1026" s="24"/>
      <c r="G1026" s="26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>
      <c r="A1027" s="4"/>
      <c r="B1027" s="4"/>
      <c r="C1027" s="4"/>
      <c r="D1027" s="4"/>
      <c r="E1027" s="4"/>
      <c r="F1027" s="24"/>
      <c r="G1027" s="26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>
      <c r="A1028" s="4"/>
      <c r="B1028" s="4"/>
      <c r="C1028" s="4"/>
      <c r="D1028" s="4"/>
      <c r="E1028" s="4"/>
      <c r="F1028" s="24"/>
      <c r="G1028" s="26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>
      <c r="A1029" s="4"/>
      <c r="B1029" s="4"/>
      <c r="C1029" s="4"/>
      <c r="D1029" s="4"/>
      <c r="E1029" s="4"/>
      <c r="F1029" s="24"/>
      <c r="G1029" s="26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>
      <c r="A1030" s="4"/>
      <c r="B1030" s="4"/>
      <c r="C1030" s="4"/>
      <c r="D1030" s="4"/>
      <c r="E1030" s="4"/>
      <c r="F1030" s="24"/>
      <c r="G1030" s="26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>
      <c r="A1031" s="4"/>
      <c r="B1031" s="4"/>
      <c r="C1031" s="4"/>
      <c r="D1031" s="4"/>
      <c r="E1031" s="4"/>
      <c r="F1031" s="24"/>
      <c r="G1031" s="26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>
      <c r="A1032" s="4"/>
      <c r="B1032" s="4"/>
      <c r="C1032" s="4"/>
      <c r="D1032" s="4"/>
      <c r="E1032" s="4"/>
      <c r="F1032" s="24"/>
      <c r="G1032" s="26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>
      <c r="A1033" s="4"/>
      <c r="B1033" s="4"/>
      <c r="C1033" s="4"/>
      <c r="D1033" s="4"/>
      <c r="E1033" s="4"/>
      <c r="F1033" s="24"/>
      <c r="G1033" s="26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>
      <c r="A1034" s="4"/>
      <c r="B1034" s="4"/>
      <c r="C1034" s="4"/>
      <c r="D1034" s="4"/>
      <c r="E1034" s="4"/>
      <c r="F1034" s="24"/>
      <c r="G1034" s="26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>
      <c r="A1035" s="4"/>
      <c r="B1035" s="4"/>
      <c r="C1035" s="4"/>
      <c r="D1035" s="4"/>
      <c r="E1035" s="4"/>
      <c r="F1035" s="24"/>
      <c r="G1035" s="26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>
      <c r="A1036" s="4"/>
      <c r="B1036" s="4"/>
      <c r="C1036" s="4"/>
      <c r="D1036" s="4"/>
      <c r="E1036" s="4"/>
      <c r="F1036" s="24"/>
      <c r="G1036" s="26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>
      <c r="A1037" s="4"/>
      <c r="B1037" s="4"/>
      <c r="C1037" s="4"/>
      <c r="D1037" s="4"/>
      <c r="E1037" s="4"/>
      <c r="F1037" s="24"/>
      <c r="G1037" s="26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>
      <c r="A1038" s="4"/>
      <c r="B1038" s="4"/>
      <c r="C1038" s="4"/>
      <c r="D1038" s="4"/>
      <c r="E1038" s="4"/>
      <c r="F1038" s="24"/>
      <c r="G1038" s="26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>
      <c r="A1039" s="4"/>
      <c r="B1039" s="4"/>
      <c r="C1039" s="4"/>
      <c r="D1039" s="4"/>
      <c r="E1039" s="4"/>
      <c r="F1039" s="24"/>
      <c r="G1039" s="26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>
      <c r="A1040" s="4"/>
      <c r="B1040" s="4"/>
      <c r="C1040" s="4"/>
      <c r="D1040" s="4"/>
      <c r="E1040" s="4"/>
      <c r="F1040" s="24"/>
      <c r="G1040" s="26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>
      <c r="A1041" s="4"/>
      <c r="B1041" s="4"/>
      <c r="C1041" s="4"/>
      <c r="D1041" s="4"/>
      <c r="E1041" s="4"/>
      <c r="F1041" s="24"/>
      <c r="G1041" s="26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>
      <c r="A1042" s="4"/>
      <c r="B1042" s="4"/>
      <c r="C1042" s="4"/>
      <c r="D1042" s="4"/>
      <c r="E1042" s="4"/>
      <c r="F1042" s="24"/>
      <c r="G1042" s="26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>
      <c r="A1043" s="4"/>
      <c r="B1043" s="4"/>
      <c r="C1043" s="4"/>
      <c r="D1043" s="4"/>
      <c r="E1043" s="4"/>
      <c r="F1043" s="24"/>
      <c r="G1043" s="26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>
      <c r="A1044" s="4"/>
      <c r="B1044" s="4"/>
      <c r="C1044" s="4"/>
      <c r="D1044" s="4"/>
      <c r="E1044" s="4"/>
      <c r="F1044" s="24"/>
      <c r="G1044" s="26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>
      <c r="A1045" s="4"/>
      <c r="B1045" s="4"/>
      <c r="C1045" s="4"/>
      <c r="D1045" s="4"/>
      <c r="E1045" s="4"/>
      <c r="F1045" s="24"/>
      <c r="G1045" s="26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>
      <c r="A1046" s="4"/>
      <c r="B1046" s="4"/>
      <c r="C1046" s="4"/>
      <c r="D1046" s="4"/>
      <c r="E1046" s="4"/>
      <c r="F1046" s="24"/>
      <c r="G1046" s="26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>
      <c r="A1047" s="4"/>
      <c r="B1047" s="4"/>
      <c r="C1047" s="4"/>
      <c r="D1047" s="4"/>
      <c r="E1047" s="4"/>
      <c r="F1047" s="24"/>
      <c r="G1047" s="26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>
      <c r="A1048" s="4"/>
      <c r="B1048" s="4"/>
      <c r="C1048" s="4"/>
      <c r="D1048" s="4"/>
      <c r="E1048" s="4"/>
      <c r="F1048" s="24"/>
      <c r="G1048" s="26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>
      <c r="A1049" s="4"/>
      <c r="B1049" s="4"/>
      <c r="C1049" s="4"/>
      <c r="D1049" s="4"/>
      <c r="E1049" s="4"/>
      <c r="F1049" s="24"/>
      <c r="G1049" s="26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>
      <c r="A1050" s="4"/>
      <c r="B1050" s="4"/>
      <c r="C1050" s="4"/>
      <c r="D1050" s="4"/>
      <c r="E1050" s="4"/>
      <c r="F1050" s="24"/>
      <c r="G1050" s="26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</row>
    <row r="1051">
      <c r="A1051" s="4"/>
      <c r="B1051" s="4"/>
      <c r="C1051" s="4"/>
      <c r="D1051" s="4"/>
      <c r="E1051" s="4"/>
      <c r="F1051" s="24"/>
      <c r="G1051" s="26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</row>
    <row r="1052">
      <c r="A1052" s="4"/>
      <c r="B1052" s="4"/>
      <c r="C1052" s="4"/>
      <c r="D1052" s="4"/>
      <c r="E1052" s="4"/>
      <c r="F1052" s="24"/>
      <c r="G1052" s="26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</row>
    <row r="1053">
      <c r="A1053" s="4"/>
      <c r="B1053" s="4"/>
      <c r="C1053" s="4"/>
      <c r="D1053" s="4"/>
      <c r="E1053" s="4"/>
      <c r="F1053" s="24"/>
      <c r="G1053" s="26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</row>
    <row r="1054">
      <c r="A1054" s="4"/>
      <c r="B1054" s="4"/>
      <c r="C1054" s="4"/>
      <c r="D1054" s="4"/>
      <c r="E1054" s="4"/>
      <c r="F1054" s="24"/>
      <c r="G1054" s="26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</row>
    <row r="1055">
      <c r="A1055" s="4"/>
      <c r="B1055" s="4"/>
      <c r="C1055" s="4"/>
      <c r="D1055" s="4"/>
      <c r="E1055" s="4"/>
      <c r="F1055" s="24"/>
      <c r="G1055" s="26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</row>
    <row r="1056">
      <c r="A1056" s="4"/>
      <c r="B1056" s="4"/>
      <c r="C1056" s="4"/>
      <c r="D1056" s="4"/>
      <c r="E1056" s="4"/>
      <c r="F1056" s="24"/>
      <c r="G1056" s="26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</row>
    <row r="1057">
      <c r="A1057" s="4"/>
      <c r="B1057" s="4"/>
      <c r="C1057" s="4"/>
      <c r="D1057" s="4"/>
      <c r="E1057" s="4"/>
      <c r="F1057" s="24"/>
      <c r="G1057" s="26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</row>
    <row r="1058">
      <c r="A1058" s="4"/>
      <c r="B1058" s="4"/>
      <c r="C1058" s="4"/>
      <c r="D1058" s="4"/>
      <c r="E1058" s="4"/>
      <c r="F1058" s="24"/>
      <c r="G1058" s="26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</row>
    <row r="1059">
      <c r="A1059" s="4"/>
      <c r="B1059" s="4"/>
      <c r="C1059" s="4"/>
      <c r="D1059" s="4"/>
      <c r="E1059" s="4"/>
      <c r="F1059" s="24"/>
      <c r="G1059" s="26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</row>
    <row r="1060">
      <c r="A1060" s="4"/>
      <c r="B1060" s="4"/>
      <c r="C1060" s="4"/>
      <c r="D1060" s="4"/>
      <c r="E1060" s="4"/>
      <c r="F1060" s="24"/>
      <c r="G1060" s="26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</row>
    <row r="1061">
      <c r="A1061" s="4"/>
      <c r="B1061" s="4"/>
      <c r="C1061" s="4"/>
      <c r="D1061" s="4"/>
      <c r="E1061" s="4"/>
      <c r="F1061" s="24"/>
      <c r="G1061" s="26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</row>
    <row r="1062">
      <c r="A1062" s="4"/>
      <c r="B1062" s="4"/>
      <c r="C1062" s="4"/>
      <c r="D1062" s="4"/>
      <c r="E1062" s="4"/>
      <c r="F1062" s="24"/>
      <c r="G1062" s="26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</row>
    <row r="1063">
      <c r="A1063" s="4"/>
      <c r="B1063" s="4"/>
      <c r="C1063" s="4"/>
      <c r="D1063" s="4"/>
      <c r="E1063" s="4"/>
      <c r="F1063" s="24"/>
      <c r="G1063" s="26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</row>
    <row r="1064">
      <c r="A1064" s="4"/>
      <c r="B1064" s="4"/>
      <c r="C1064" s="4"/>
      <c r="D1064" s="4"/>
      <c r="E1064" s="4"/>
      <c r="F1064" s="24"/>
      <c r="G1064" s="26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</row>
    <row r="1065">
      <c r="A1065" s="4"/>
      <c r="B1065" s="4"/>
      <c r="C1065" s="4"/>
      <c r="D1065" s="4"/>
      <c r="E1065" s="4"/>
      <c r="F1065" s="24"/>
      <c r="G1065" s="26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</row>
    <row r="1066">
      <c r="A1066" s="4"/>
      <c r="B1066" s="4"/>
      <c r="C1066" s="4"/>
      <c r="D1066" s="4"/>
      <c r="E1066" s="4"/>
      <c r="F1066" s="24"/>
      <c r="G1066" s="26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</row>
    <row r="1067">
      <c r="A1067" s="4"/>
      <c r="B1067" s="4"/>
      <c r="C1067" s="4"/>
      <c r="D1067" s="4"/>
      <c r="E1067" s="4"/>
      <c r="F1067" s="24"/>
      <c r="G1067" s="26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</row>
    <row r="1068">
      <c r="A1068" s="4"/>
      <c r="B1068" s="4"/>
      <c r="C1068" s="4"/>
      <c r="D1068" s="4"/>
      <c r="E1068" s="4"/>
      <c r="F1068" s="24"/>
      <c r="G1068" s="26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</row>
    <row r="1069">
      <c r="A1069" s="4"/>
      <c r="B1069" s="4"/>
      <c r="C1069" s="4"/>
      <c r="D1069" s="4"/>
      <c r="E1069" s="4"/>
      <c r="F1069" s="24"/>
      <c r="G1069" s="26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</row>
    <row r="1070">
      <c r="A1070" s="4"/>
      <c r="B1070" s="4"/>
      <c r="C1070" s="4"/>
      <c r="D1070" s="4"/>
      <c r="E1070" s="4"/>
      <c r="F1070" s="24"/>
      <c r="G1070" s="26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</row>
    <row r="1071">
      <c r="A1071" s="4"/>
      <c r="B1071" s="4"/>
      <c r="C1071" s="4"/>
      <c r="D1071" s="4"/>
      <c r="E1071" s="4"/>
      <c r="F1071" s="24"/>
      <c r="G1071" s="26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</row>
    <row r="1072">
      <c r="A1072" s="4"/>
      <c r="B1072" s="4"/>
      <c r="C1072" s="4"/>
      <c r="D1072" s="4"/>
      <c r="E1072" s="4"/>
      <c r="F1072" s="24"/>
      <c r="G1072" s="26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>
      <c r="A1073" s="4"/>
      <c r="B1073" s="4"/>
      <c r="C1073" s="4"/>
      <c r="D1073" s="4"/>
      <c r="E1073" s="4"/>
      <c r="F1073" s="24"/>
      <c r="G1073" s="26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>
      <c r="A1074" s="4"/>
      <c r="B1074" s="4"/>
      <c r="C1074" s="4"/>
      <c r="D1074" s="4"/>
      <c r="E1074" s="4"/>
      <c r="F1074" s="24"/>
      <c r="G1074" s="26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>
      <c r="A1075" s="4"/>
      <c r="B1075" s="4"/>
      <c r="C1075" s="4"/>
      <c r="D1075" s="4"/>
      <c r="E1075" s="4"/>
      <c r="F1075" s="24"/>
      <c r="G1075" s="26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>
      <c r="A1076" s="4"/>
      <c r="B1076" s="4"/>
      <c r="C1076" s="4"/>
      <c r="D1076" s="4"/>
      <c r="E1076" s="4"/>
      <c r="F1076" s="24"/>
      <c r="G1076" s="26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>
      <c r="A1077" s="4"/>
      <c r="B1077" s="4"/>
      <c r="C1077" s="4"/>
      <c r="D1077" s="4"/>
      <c r="E1077" s="4"/>
      <c r="F1077" s="24"/>
      <c r="G1077" s="26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</row>
    <row r="1078">
      <c r="A1078" s="4"/>
      <c r="B1078" s="4"/>
      <c r="C1078" s="4"/>
      <c r="D1078" s="4"/>
      <c r="E1078" s="4"/>
      <c r="F1078" s="24"/>
      <c r="G1078" s="26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</row>
    <row r="1079">
      <c r="A1079" s="4"/>
      <c r="B1079" s="4"/>
      <c r="C1079" s="4"/>
      <c r="D1079" s="4"/>
      <c r="E1079" s="4"/>
      <c r="F1079" s="24"/>
      <c r="G1079" s="26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</row>
    <row r="1080">
      <c r="A1080" s="4"/>
      <c r="B1080" s="4"/>
      <c r="C1080" s="4"/>
      <c r="D1080" s="4"/>
      <c r="E1080" s="4"/>
      <c r="F1080" s="24"/>
      <c r="G1080" s="26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</row>
    <row r="1081">
      <c r="A1081" s="4"/>
      <c r="B1081" s="4"/>
      <c r="C1081" s="4"/>
      <c r="D1081" s="4"/>
      <c r="E1081" s="4"/>
      <c r="F1081" s="24"/>
      <c r="G1081" s="26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</row>
    <row r="1082">
      <c r="A1082" s="4"/>
      <c r="B1082" s="4"/>
      <c r="C1082" s="4"/>
      <c r="D1082" s="4"/>
      <c r="E1082" s="4"/>
      <c r="F1082" s="24"/>
      <c r="G1082" s="26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</row>
    <row r="1083">
      <c r="A1083" s="4"/>
      <c r="B1083" s="4"/>
      <c r="C1083" s="4"/>
      <c r="D1083" s="4"/>
      <c r="E1083" s="4"/>
      <c r="F1083" s="24"/>
      <c r="G1083" s="26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</row>
    <row r="1084">
      <c r="A1084" s="4"/>
      <c r="B1084" s="4"/>
      <c r="C1084" s="4"/>
      <c r="D1084" s="4"/>
      <c r="E1084" s="4"/>
      <c r="F1084" s="24"/>
      <c r="G1084" s="26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</row>
    <row r="1085">
      <c r="A1085" s="4"/>
      <c r="B1085" s="4"/>
      <c r="C1085" s="4"/>
      <c r="D1085" s="4"/>
      <c r="E1085" s="4"/>
      <c r="F1085" s="24"/>
      <c r="G1085" s="26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</row>
    <row r="1086">
      <c r="A1086" s="4"/>
      <c r="B1086" s="4"/>
      <c r="C1086" s="4"/>
      <c r="D1086" s="4"/>
      <c r="E1086" s="4"/>
      <c r="F1086" s="24"/>
      <c r="G1086" s="26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</row>
    <row r="1087">
      <c r="A1087" s="4"/>
      <c r="B1087" s="4"/>
      <c r="C1087" s="4"/>
      <c r="D1087" s="4"/>
      <c r="E1087" s="4"/>
      <c r="F1087" s="24"/>
      <c r="G1087" s="26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</row>
    <row r="1088">
      <c r="A1088" s="4"/>
      <c r="B1088" s="4"/>
      <c r="C1088" s="4"/>
      <c r="D1088" s="4"/>
      <c r="E1088" s="4"/>
      <c r="F1088" s="24"/>
      <c r="G1088" s="26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</row>
    <row r="1089">
      <c r="A1089" s="4"/>
      <c r="B1089" s="4"/>
      <c r="C1089" s="4"/>
      <c r="D1089" s="4"/>
      <c r="E1089" s="4"/>
      <c r="F1089" s="24"/>
      <c r="G1089" s="26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</row>
    <row r="1090">
      <c r="A1090" s="4"/>
      <c r="B1090" s="4"/>
      <c r="C1090" s="4"/>
      <c r="D1090" s="4"/>
      <c r="E1090" s="4"/>
      <c r="F1090" s="24"/>
      <c r="G1090" s="26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</row>
    <row r="1091">
      <c r="A1091" s="4"/>
      <c r="B1091" s="4"/>
      <c r="C1091" s="4"/>
      <c r="D1091" s="4"/>
      <c r="E1091" s="4"/>
      <c r="F1091" s="24"/>
      <c r="G1091" s="26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</row>
    <row r="1092">
      <c r="A1092" s="4"/>
      <c r="B1092" s="4"/>
      <c r="C1092" s="4"/>
      <c r="D1092" s="4"/>
      <c r="E1092" s="4"/>
      <c r="F1092" s="24"/>
      <c r="G1092" s="26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</row>
    <row r="1093">
      <c r="A1093" s="4"/>
      <c r="B1093" s="4"/>
      <c r="C1093" s="4"/>
      <c r="D1093" s="4"/>
      <c r="E1093" s="4"/>
      <c r="F1093" s="24"/>
      <c r="G1093" s="26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</row>
    <row r="1094">
      <c r="A1094" s="4"/>
      <c r="B1094" s="4"/>
      <c r="C1094" s="4"/>
      <c r="D1094" s="4"/>
      <c r="E1094" s="4"/>
      <c r="F1094" s="24"/>
      <c r="G1094" s="26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</row>
    <row r="1095">
      <c r="A1095" s="4"/>
      <c r="B1095" s="4"/>
      <c r="C1095" s="4"/>
      <c r="D1095" s="4"/>
      <c r="E1095" s="4"/>
      <c r="F1095" s="24"/>
      <c r="G1095" s="26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</row>
    <row r="1096">
      <c r="A1096" s="4"/>
      <c r="B1096" s="4"/>
      <c r="C1096" s="4"/>
      <c r="D1096" s="4"/>
      <c r="E1096" s="4"/>
      <c r="F1096" s="24"/>
      <c r="G1096" s="26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</row>
    <row r="1097">
      <c r="A1097" s="4"/>
      <c r="B1097" s="4"/>
      <c r="C1097" s="4"/>
      <c r="D1097" s="4"/>
      <c r="E1097" s="4"/>
      <c r="F1097" s="24"/>
      <c r="G1097" s="26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</row>
    <row r="1098">
      <c r="A1098" s="4"/>
      <c r="B1098" s="4"/>
      <c r="C1098" s="4"/>
      <c r="D1098" s="4"/>
      <c r="E1098" s="4"/>
      <c r="F1098" s="24"/>
      <c r="G1098" s="26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</row>
    <row r="1099">
      <c r="A1099" s="4"/>
      <c r="B1099" s="4"/>
      <c r="C1099" s="4"/>
      <c r="D1099" s="4"/>
      <c r="E1099" s="4"/>
      <c r="F1099" s="24"/>
      <c r="G1099" s="26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>
      <c r="A1100" s="4"/>
      <c r="B1100" s="4"/>
      <c r="C1100" s="4"/>
      <c r="D1100" s="4"/>
      <c r="E1100" s="4"/>
      <c r="F1100" s="24"/>
      <c r="G1100" s="26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>
      <c r="A1101" s="4"/>
      <c r="B1101" s="4"/>
      <c r="C1101" s="4"/>
      <c r="D1101" s="4"/>
      <c r="E1101" s="4"/>
      <c r="F1101" s="24"/>
      <c r="G1101" s="26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>
      <c r="A1102" s="4"/>
      <c r="B1102" s="4"/>
      <c r="C1102" s="4"/>
      <c r="D1102" s="4"/>
      <c r="E1102" s="4"/>
      <c r="F1102" s="24"/>
      <c r="G1102" s="26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</sheetData>
  <mergeCells count="21">
    <mergeCell ref="A174:G174"/>
    <mergeCell ref="A181:G181"/>
    <mergeCell ref="A188:G188"/>
    <mergeCell ref="A202:G202"/>
    <mergeCell ref="A195:G195"/>
    <mergeCell ref="A152:G152"/>
    <mergeCell ref="A129:G129"/>
    <mergeCell ref="A13:G13"/>
    <mergeCell ref="A3:B3"/>
    <mergeCell ref="A2:H2"/>
    <mergeCell ref="A1:H1"/>
    <mergeCell ref="A88:G88"/>
    <mergeCell ref="A97:G97"/>
    <mergeCell ref="A66:G66"/>
    <mergeCell ref="A34:G34"/>
    <mergeCell ref="A41:G41"/>
    <mergeCell ref="A20:G20"/>
    <mergeCell ref="A27:G27"/>
    <mergeCell ref="A167:G167"/>
    <mergeCell ref="A159:G159"/>
    <mergeCell ref="A104:G104"/>
  </mergeCells>
  <drawing r:id="rId1"/>
</worksheet>
</file>